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E19AA353-8E48-472E-A393-8C6BCABED15D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<sst xmlns="http://schemas.openxmlformats.org/spreadsheetml/2006/main" count="980" uniqueCount="175">
  <si>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</si>
  <si>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</si>
  <si>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</si>
  <si>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</si>
  <si>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</si>
  <si>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</si>
  <si>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</si>
  <si>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</si>
  <si>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</si>
  <si>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</si>
  <si>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</si>
  <si>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</si>
  <si>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</si>
  <si>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</si>
  <si>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</si>
  <si>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</si>
  <si>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</si>
  <si>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</si>
  <si>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</si>
  <si>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</si>
  <si>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</si>
  <si>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</si>
  <si>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</si>
  <si>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</si>
  <si>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</si>
  <si>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</si>
  <si>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</si>
  <si>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</si>
  <si>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</si>
  <si>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</si>
  <si>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</si>
  <si>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</si>
  <si>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</si>
  <si>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</si>
  <si>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</si>
  <si>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</si>
  <si>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</si>
  <si>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</si>
  <si>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</si>
  <si>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</si>
  <si>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</si>
  <si>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</si>
  <si>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</si>
  <si>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</si>
  <si>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</si>
  <si>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</si>
  <si>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</si>
  <si>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</si>
  <si>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</si>
  <si>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</si>
  <si>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</si>
  <si>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</si>
  <si>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</si>
  <si>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</si>
  <si>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</si>
  <si>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องค์การบริหารส่วนตำบลคลองห้า</t>
  </si>
  <si>
    <t>คลองหลวง</t>
  </si>
  <si>
    <t>ปทุมธานี</t>
  </si>
  <si>
    <t>องค์การบริหารส่วนตำบล</t>
  </si>
  <si>
    <t>ตู้กระจกบานเลื่อนเก็บเอกสาร</t>
  </si>
  <si>
    <t>ระบบเสียงตามสาย  หมู่ที่1</t>
  </si>
  <si>
    <t>ระบบเสียงตามสาย หมู่ที่ 5</t>
  </si>
  <si>
    <t>ระบบเสียงตามสาย หมู่ที่ 11</t>
  </si>
  <si>
    <t>ระบบเสียงตามสาย หมู่ที่ 15</t>
  </si>
  <si>
    <t>ค่าบำรุงรักษาและปรับปรุงครุภัณฑ์</t>
  </si>
  <si>
    <t>โครงการปรับปรุงอาคารที่ทำการและอาคารประกอบ</t>
  </si>
  <si>
    <t>ตู้เหล็กแบบ 2 บาน</t>
  </si>
  <si>
    <t>เก้าอี้ทำงาน</t>
  </si>
  <si>
    <t>เครื่องทำลายเอกสาร</t>
  </si>
  <si>
    <t>กล้องถ่ายรูป</t>
  </si>
  <si>
    <t>เครื่องสำรองไฟ ขนาด 800 VA</t>
  </si>
  <si>
    <t>ระบบกล้องโทรทัศน์วงจรปิด( CCTV ) หมู่ที่ 6</t>
  </si>
  <si>
    <t>ระบบกล้องโทรทัศน์วงจรปิด( CCTV ) หมู่ที่ 11</t>
  </si>
  <si>
    <t>ระบบกล้องโทรทัศน์วงจรปิด( CCTV ) หมู่ที่ 13</t>
  </si>
  <si>
    <t>หัวฉีดดับเพลิง</t>
  </si>
  <si>
    <t>เครื่องปรับอากาศ ขนาด 40,000 บีทียู แบบแยกชิ้นส่วน</t>
  </si>
  <si>
    <t>เครื่องปรับอากาศ ขนาด 24,000 บีทียู แบบแยกติดผนัง</t>
  </si>
  <si>
    <t>โครงการก่อสร้างถนนคอนกรีตเสริมเหล็กซอยคลองห้าตะวันตก 7(กัลยาเพชร)หมู่ที่ 2</t>
  </si>
  <si>
    <t>โครงการวางท่อระบายน้ำ ซอยบุญประทุม หมู่ที่ 3</t>
  </si>
  <si>
    <t>โครงการก่อสร้างถนนลาดยางแอสฟัลท์ติกคอนกรีต ซอยเจริญสุข หมู่ที่ 4</t>
  </si>
  <si>
    <t>โครงการก่อสร้างถนนหินคลุก ซอยโคกเสือ หมู่ที่ 5</t>
  </si>
  <si>
    <t>โครงการก่อสร้างถนนคอนกรีตเสริมเหล็ก ซอยคลองห้าตะวันตก(พุ่มประดล)หมู่ที่ 7</t>
  </si>
  <si>
    <t>โครงการก่อสร้างถนนคอนกรีตเสริมเหล็ก ซอยคลองห้าตะวันตก(ศรีไพศาล ) หมู่ที่ 8</t>
  </si>
  <si>
    <t>โครงการก่อสร้างถนนคอนกรีตเสริมเหล็ก ซอยกุหลาบ หมู่ที่ 10</t>
  </si>
  <si>
    <t>โครงการก่อสร้างถนนคอนกรีตเสริมเหล็ก ซอยบางชวด หมู่ที่ 10</t>
  </si>
  <si>
    <t>โครงการก่อสร้างถนนลูกรังซอยคลองห้าตะวันตก 51/3 (ลุงผู้ใหญ่) หมู่ที่ 12</t>
  </si>
  <si>
    <t>โครงการก่อสร้างถนนลูกรังซอยคลอห้าตะวันตก (แจ่มแจ้ง) หมู่ที่ 13</t>
  </si>
  <si>
    <t>โครงการก่อสร้างถนนลูกรังซอยคลองห้าตะวันออก 54(แก้วธรรม) หมู่ที่ 14</t>
  </si>
  <si>
    <t>โครงการก่อสร้างถนนลูกรังซอยคลองห้าจะวันตก (พูลทอง 2) หมู่ที่ 14</t>
  </si>
  <si>
    <t>โครงการติดตั้งป้ายซอยสาธารณะ หมู่ที่ 15</t>
  </si>
  <si>
    <t>โครงการวางท่อประปาบาดาลซอยคลองห้าตะวันตก 2 (ผู้ใหญ่เสน่ห์) หมู่ที่ 1</t>
  </si>
  <si>
    <t>โครงการติดตั้งไฟฟ้าส่องสว่างทางสาธารณะ พร้อมอุปกรณ์ หมู่ที่ 1</t>
  </si>
  <si>
    <t>โครงการวางท่อประปาบาดาล ซอยบุญยืน หมู่ที่ 4</t>
  </si>
  <si>
    <t>โครงการติดตั้งไฟฟ้าส่องสว่างทางสาธารณะ พร้อมอุปกรณ์ หมู่ที่ 9</t>
  </si>
  <si>
    <t>โครงการวางท่อประปาบาดาล ซอยคลองห้าตะวันตก (พึ่งบางกรวย) หมู่ที่ 9</t>
  </si>
  <si>
    <t>โครงการวางท่อประปาบาดาล ซอยคลองห้าตะวันตก (ครูห่วง) หมู่ที่ 11</t>
  </si>
  <si>
    <t>โครงการวางท่อประปาบาดาล ซอยคลองห้าตะวันออก 41 (สุขสำราญ) หมู่ที่ 12</t>
  </si>
  <si>
    <t>โครงการติดตั้งไฟฟ้าทางสาธารณสะพร้อมอุปกรณ์ หมู่ที่ 12</t>
  </si>
  <si>
    <t>โครงการวางท่อประปาบาดาล ซอยคลองห้าตะวันตก 51/2(วงเดือน) หมู่ที่ 12</t>
  </si>
  <si>
    <t>โครงการวางท่อประปาบาดาล ซอยคลองห้าตะวันตก (กล่ำอยู่สุข 1) หมู่ที่ 12</t>
  </si>
  <si>
    <t>โครงการขยายเขตประปาบาดาล ซอยคลองห้าตะวันตก (ป.ถนอมสุข 2 )หมู่ที่ 13</t>
  </si>
  <si>
    <t>โครงการติดตั้งโคมไฟฟ้าส่องสว่าง หมู่ที่ 13</t>
  </si>
  <si>
    <t>โครงการวางท่อประปาบาดาล ซอยคลองก้าตะวันตก 56 (กล่ำอยู่สุข 2 ) หมู่ที่ 13</t>
  </si>
  <si>
    <t>โครงการติดตั้งไฟฟ้าทางสาธารณะ พร้อมอุปกรณ์ หมู่ที่ 14</t>
  </si>
  <si>
    <t>โครงการวางท่อประปาบาดาล ซอยคำคง หมู่ที่ 15</t>
  </si>
  <si>
    <t>โครงการวางท่อประปาบาดาล ซอยเกิดแจ้ง หมู่ที่ 15</t>
  </si>
  <si>
    <t>โครงการติดตั้งไฟฟ้าทางสาธารณะ พร้อมอุปกรณ์ หมู่ที่ 15</t>
  </si>
  <si>
    <t>โครงการติดตั้งไฟฟ้าทางสาธารณะ พร้อมอุปกรณ์ หมู่ที่ 16</t>
  </si>
  <si>
    <t>โครงการปรับปรุงถนนหินคลุก ซอยบุญประทุม  หมู่ที่  3</t>
  </si>
  <si>
    <t>โครงการปรับปรุงท่อประปาบาดาล ซอนสมถวิล หมู่ที่ 4</t>
  </si>
  <si>
    <t>โครงการปรับปรุงเขื่อนกั้นดินและลานเอนกประสงค์หน้ากองบังคับการตำรวจตระเวนชายแดนภาค 1 ซ้าย หมู่ที่  6</t>
  </si>
  <si>
    <t>โครงการปรับปรุงถนนหินคลุก ซอยคลองห้าตะวันตก 82 (เริงสำราญ) หมู่ที่ 15</t>
  </si>
  <si>
    <t>โครงการปรับปรุงถนนหินคลุก ซอยคลองห้าตะวันตก  (แม่บัว) หมู่ที่ 15</t>
  </si>
  <si>
    <t>โครงการปรับปรุงท่อประปาบาดาล ซอนยคลองห้าตะวันออก 77 (วงค์นาค 2) หมู่ที่ 15</t>
  </si>
  <si>
    <t>โครงการปรับปรุงถนนหินคลุก ซอยคำคง 1 หมู่ที่ 15</t>
  </si>
  <si>
    <t>โครงการปรับปรุงถนนลูกรัง ซอยโตดี หมู่ที่ 16</t>
  </si>
  <si>
    <t>พ.ร.บ.งบประมาณรายจ่ายประจำปี</t>
  </si>
  <si>
    <t>วิธีประกาศเชิญชวนทั่วไป</t>
  </si>
  <si>
    <t>วิธีเฉพาะเจาะจง</t>
  </si>
  <si>
    <t>ยังไม่ได้ลงนามในสัญญา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</si>
  <si>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</si>
  <si>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</si>
  <si>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</si>
  <si>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วัสดุคอมพิวเตอร์</t>
  </si>
  <si>
    <t>วัสดุสำนักงานสำนักปลัด</t>
  </si>
  <si>
    <t>วัสดุงานบ้านงานครัวสำนักปลัด</t>
  </si>
  <si>
    <t>วัสดุยานพาหนะและขนส่งสำนักปลัด</t>
  </si>
  <si>
    <t>วัสดุเชื้อเพลิงและหล่อลื่นสำนักปลัด</t>
  </si>
  <si>
    <t>วัสดุคอมพิวเตอร์สำนักปลัด</t>
  </si>
  <si>
    <t>ค่าเช่าพื้นที่เว็บไซต์และค่าธรรมเนียมที่เกี่ยวข้องสำนักปลัด</t>
  </si>
  <si>
    <t>บำรุงรักษาและซ่อมแซมงานบริหารงานคลัง</t>
  </si>
  <si>
    <t>บำรุงรักษาและซ่อมแซมงานบริหารทั่วไป</t>
  </si>
  <si>
    <t>บำรุงรักษาและซ่อมแซมงานเทศกิจ</t>
  </si>
  <si>
    <t>บำรุงรักษาและซ่อมแซมงานป้องกัน</t>
  </si>
  <si>
    <t>บำรุงรักษาและซ่อมแซมงานบริหารทั่วไปเกี่ยวกับอุตสาหกรรมและการโยธา</t>
  </si>
  <si>
    <t>บำรุงรักษาและซ่อมแซมงานบริหารทั่วไปเกี่ยวกับการศึกษา ฯ</t>
  </si>
  <si>
    <t>บำรุงรักษาและซ่อมแซมงานระดับก่อนวัยเรียนและประถมศึกษา</t>
  </si>
  <si>
    <t>บำรุงรักษาและซ่อมแซมงานบริหารทั่วไปเกี่ยวกับสาธารณสุข</t>
  </si>
  <si>
    <t>บำรุงรักษาและซ่อมแซมงานบริการสาธารณสุขและสาธารณสุขอื่น</t>
  </si>
  <si>
    <t>บำรุงรักษาและซ่อมแซมงานกำจัดขยะและสิ่งฏิกูล</t>
  </si>
  <si>
    <t>บำรุงรักษาและซ่อมแซมงานบริหารทั่วไปเกี่ยวกับสังคมสงเคราะห์</t>
  </si>
  <si>
    <t>บำรุงรักษาและซ่อมแซมงานแผนงานสถิติและวิชาการ</t>
  </si>
  <si>
    <t>วัสดุสำนักงานกองยุทธศาสตร์และงบประมาณ</t>
  </si>
  <si>
    <t>วัสดุโฆษณาและเผยแพร่กองยุทธศาสตร์และงบประมาณ</t>
  </si>
  <si>
    <t>วัสดุคอมพิวเตอร์กองยุทธศาสตร์และงบประมาณ</t>
  </si>
  <si>
    <t>โครงการป้องกันและแก้ไขปัญหายาเสพติด "ค่ายเยาวชนต้านเสพติด"</t>
  </si>
  <si>
    <t>ลำดับ 1-60 แสดงรายการการจัดซื้อจัดจ้างฯ ของหน่วยงานในประเภทงบรายจ่ายหมวดงบลงทุนที่จะมีการดำเนินการในปี พ.ศ. 2568 จำนวน 60 รายการ</t>
  </si>
  <si>
    <t>จ้างเหมาบริการเจ้าหน้าที่ช่วยปฏิบัติงานกิจการประปาด้านงานธุรการ งานเก็บสถิติและวิเคราะห์ผล ประจำปีงบประมาณ พ.ศ.2568</t>
  </si>
  <si>
    <t>จ้างเหมาบริการเจ้าหน้าที่ปฏิบัติงานทั่วไป ประจำปีงบประมาณ พ.ศ.2568 (กองช่าง)</t>
  </si>
  <si>
    <t>จ้างเหมาบริการบุคคลเพื่อปฏิบัติงานตำแหน่งผู้ช่วยนักวิชาการศึกษา(คุณวุฒิ) ประจำกองการศึกษา ศาสนาและวัฒนธรรม ประจำปีงบประมาณ พ.ศ.2568</t>
  </si>
  <si>
    <t>จ้างเหมาบริการบุคคลเพื่อปฏิบัติงานตำแหน่งผู้ช่วยครูผู้ช่วยประจำศูนย์เด็กเล็กบ้านเอื้ออาทร5/1 ม.5 ประจำปีงบประมาณ พ.ศ.2568</t>
  </si>
  <si>
    <t>จ้างเหมาบริการผู้ช่วยนักพัฒนาชุมชนประจำปีงบประมาณ พ.ศ.2568</t>
  </si>
  <si>
    <t>จ้างเหมาบริการเพื่อสนับสนุนการปฏิบัติงานด้านประชาสัมพันธ์และงานบริการประชาชนผ่านระบบออนไลน์ศูนย์บริการแบบเบ็ดเสร็จ(One Stop Service : OSS) ประจำปีงบประมาณ พ.ศ.2568</t>
  </si>
  <si>
    <t>จ้างเหมาบริการเจ้าหน้าที่ปฏิบัติงานทั่วไป ประจำปีงบประมาณ พ.ศ.2568 (กองยุทธศาสตร์และงบประมาณ</t>
  </si>
  <si>
    <t>จ้างเหมาเพื่อปฏิบัติงานโครงการพัฒนารายได้การจัดเก็บภาษีที่ดินและสิ่งปลูกสร้าง ค่าภาษีป้าย ค่าน้ำประปาและค่าจัดเก็บขยะมูลฝอย ประจำปีงบประมาณ พ.ศ.2568</t>
  </si>
  <si>
    <t>จ้างเหมาบริการเพื่อสนับสนุนการปฏิบัติงานช่วยเหลือประจำรถดับเพลิง ประจำปีงบประมาณ พ.ศ.2568</t>
  </si>
  <si>
    <t>จ้างเหมาบริการเพื่อประสานงานเก็บรวบรวมข้อมูลปัญหาเรื่องร้องเรียนร้องทุกข์ของประชาชนประจำปีงบประมาณ พ.ศ.2568</t>
  </si>
  <si>
    <t>จ้างเหมาบริการเพื่อสนับสนุนการปฏิบัติงานรักษาความปลอดภัยและจัดจราจรในบริเวณพื้นที่องค์การบริหารส่วนตำบลคลองห้า ประจำปีงบประมาณ พ.ศ.2568</t>
  </si>
  <si>
    <t>จ้างเหมาบริการเพื่อสนับสนุนการปฏิบัติงานด้านเมืองระบบราชการดิจิทัล ประจำปีงบประมาณ พ.ศ.2568</t>
  </si>
  <si>
    <t>จ้างเหมาบริการเพื่อสนับสนุนการปฏิบัติงานเลขานุการคณะผู้บริหารองค์การบริหารส่วนตำบลคลองห้า ประจำปีงบประมาณ พ.ศ.2568</t>
  </si>
  <si>
    <t>จ้างเหมาบริการเพื่อสนับสนุนการปฏิบัติงานด้านเมืองรับภัยพิบัติประจำปีงบประมาณ พ.ศ.2568</t>
  </si>
  <si>
    <t>จ้างเหมาบริการเพื่อสนับสนุนการปฏิบัติงานตัดหญ้า ตัดแต่งกิ่งไม้ พร้อมเก็บขนทำความสะอาดและเก็บขยะบริเวณองค์การบริหารส่วนตำบลคลองห้า ประจำปีงบประมาณ พ.ศ.2568</t>
  </si>
  <si>
    <t>จ้างเหมาบริการเพื่อปฏิบัติงานทำความสะอาดอาคารสำนักงานอาคารบริการประชาชนและอาคารประกอบขององค์การบริหารส่วนตำบลคลองห้า ประจำปีงบประมาณ พ.ศ.2568</t>
  </si>
  <si>
    <t>จ้างเหมาบริการบุคลากรผู้ช่วยนักจัดการงานทั่วไป ประจำปีงบประมาณ พ.ศ.2568 (กองสาธารณสุขฯ)</t>
  </si>
  <si>
    <t>จ้างเหมาบริการคนงานทั่วไปประจำปีงบประมาณ พ.ศ.2568 กองสาธารณสุข ฯ</t>
  </si>
  <si>
    <t>จ้างเหมาบริการพนักงานขับรถยนต์ ประจำปีงบประมาณ พ.ศ.2568 (กองสาธารณสุขฯ)</t>
  </si>
  <si>
    <t>จ้างเหมาบริการบุคลากรผู้ช่วยนักวิชาการสุขาภิบาลประจำปีงบประมาณ พ.ส.2568</t>
  </si>
  <si>
    <t>จ้างเหมาบริการพนักงานขับรถบรรทุกขยะมูลฝอย ประจำปีงบประมาณ พ.ศ.2568</t>
  </si>
  <si>
    <t>เช่าเครื่องถ่ายเอกสารประจำ สำนักปลัด ประจำปีงบประมาณ พ.ศ.2568</t>
  </si>
  <si>
    <t>เช่าเครื่องถ่ายเอกสารประจำ กองคลัง ประจำปีงบประมาณ พ.ศ.2568</t>
  </si>
  <si>
    <t>เช่าเครื่องถ่ายเอกสารประจำ กองช่าง ประจำปีงบประมาณ พ.ศ.2568</t>
  </si>
  <si>
    <t>เช่าเครื่องถ่ายเอกสารประจำ กองสาธารณสุขฯ ประจำปีงบประมาณ พ.ศ.2568</t>
  </si>
  <si>
    <t>เช่าเครื่องถ่ายเอกสารประจำ กองยุทธศาสตร์และงบประมาณ ประจำปีงบประมาณ พ.ศ.2568</t>
  </si>
  <si>
    <t>เช่าเครื่องถ่ายเอกสารประจำ กองสวัสดิการสังคม ประจำปีงบประมาณ พ.ศ.2568</t>
  </si>
  <si>
    <t>ลำดับ  61-113 แสดงรายการการจัดซื้อจัดจ้างฯ ของหน่วยงานในประเภทงบรายจ่ายประเภทอื่นที่มีวงเงินสูงสุดเรียงตามลำดับของหน่วยงานที่จะมีการดำเนินการในปี พ.ศ. 2568 จำนวน 53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</si>
</sst>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8" fillId="2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0" fontId="1" fillId="4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ปกติ" xfId="0" builtinId="0"/>
    <cellStyle name="ปกติ 2" xfId="1" xr:uid="{4490AB32-C212-442A-B9A8-7236096C6D4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BCB143-0EC1-4190-A7F3-9FF818E25C93}" name="Table13" displayName="Table13" ref="A1:P114" totalsRowShown="0" headerRowDxfId="17" dataDxfId="16">
  <autoFilter ref="A1:P114" xr:uid="{4559009C-A31B-4452-B84A-9FED4D938B59}"/>
  <sortState xmlns:xlrd2="http://schemas.microsoft.com/office/spreadsheetml/2017/richdata2" ref="A2:P79">
    <sortCondition descending="1" ref="I1:I79"/>
  </sortState>
  <tableColumns count="16">
    <tableColumn id="15" xr3:uid="{72925CD8-237A-4914-9E0E-70A8D8BA21E4}" name="ที่" dataDxfId="15"/>
    <tableColumn id="1" xr3:uid="{2E8C9F4A-F007-452F-8FAF-2D9154D448ED}" name="ปีงบประมาณ" dataDxfId="14"/>
    <tableColumn id="2" xr3:uid="{FF63CF64-453E-428E-B73F-939C90A00A5F}" name="ชื่อหน่วยงาน" dataDxfId="13"/>
    <tableColumn id="3" xr3:uid="{FEEC3D58-8D52-4E89-A576-D9B4E78741A8}" name="อำเภอ " dataDxfId="12"/>
    <tableColumn id="4" xr3:uid="{913B3FF3-6ECD-4908-A9CC-B466E9A16A26}" name="จังหวัด" dataDxfId="11"/>
    <tableColumn id="5" xr3:uid="{6A8D14AC-7BFB-40B7-ACA4-2270B07DD7B2}" name="กระทรวง" dataDxfId="10"/>
    <tableColumn id="6" xr3:uid="{EE3D024E-2F73-48A1-A772-5D30D9AC2D6A}" name="ประเภทหน่วยงาน" dataDxfId="9"/>
    <tableColumn id="7" xr3:uid="{490D8C4E-A947-48F9-A441-B83056221A78}" name="ชื่อรายการของงานที่ซื้อหรือจ้าง" dataDxfId="8"/>
    <tableColumn id="8" xr3:uid="{A6050B2F-D6DE-48D4-B540-59DB83E2473B}" name="วงเงินงบประมาณที่ได้รับจัดสรร (บาท)" dataDxfId="7"/>
    <tableColumn id="9" xr3:uid="{9CF74C96-9C99-46DE-9427-4570AE95FDCD}" name="แหล่งที่มาของงบประมาณ " dataDxfId="6"/>
    <tableColumn id="10" xr3:uid="{2DF2A070-0097-4791-A9FA-7C8F84391294}" name="สถานะการจัดซื้อจัดจ้าง" dataDxfId="5"/>
    <tableColumn id="16" xr3:uid="{5ECE7403-5BC5-4A42-AB7A-6E1D4EEAAE3A}" name="วิธีการจัดซื้อจัดจ้าง" dataDxfId="4"/>
    <tableColumn id="11" xr3:uid="{C817A2AB-D14B-42C8-BB4F-DDEF4046F165}" name="ราคากลาง (บาท)" dataDxfId="3"/>
    <tableColumn id="12" xr3:uid="{9B42F6A1-9AC8-44CB-AA2B-20A60CA220D8}" name="ราคาที่ตกลงซื้อหรือจ้าง (บาท)" dataDxfId="2"/>
    <tableColumn id="13" xr3:uid="{DA28E926-24E8-4EF7-B57B-DBF8BC8629CE}" name="รายชื่อผู้ประกอบการที่ได้รับการคัดเลือก" dataDxfId="1"/>
    <tableColumn id="14" xr3:uid="{460051CD-CBE6-4D78-9226-D2302DEDCF5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2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9"/>
    </row>
    <row r="19" spans="1:4" ht="42" x14ac:dyDescent="0.35">
      <c r="A19" s="7" t="s">
        <v>18</v>
      </c>
      <c r="B19" s="10" t="s">
        <v>1</v>
      </c>
      <c r="C19" s="11" t="s">
        <v>32</v>
      </c>
      <c r="D19" s="49"/>
    </row>
    <row r="20" spans="1:4" ht="168" x14ac:dyDescent="0.35">
      <c r="A20" s="7" t="s">
        <v>19</v>
      </c>
      <c r="B20" s="10" t="s">
        <v>2</v>
      </c>
      <c r="C20" s="12" t="s">
        <v>33</v>
      </c>
      <c r="D20" s="49"/>
    </row>
    <row r="21" spans="1:4" ht="168" x14ac:dyDescent="0.35">
      <c r="A21" s="7" t="s">
        <v>20</v>
      </c>
      <c r="B21" s="10" t="s">
        <v>3</v>
      </c>
      <c r="C21" s="12" t="s">
        <v>36</v>
      </c>
      <c r="D21" s="49"/>
    </row>
    <row r="22" spans="1:4" ht="147" x14ac:dyDescent="0.35">
      <c r="A22" s="7" t="s">
        <v>21</v>
      </c>
      <c r="B22" s="10" t="s">
        <v>4</v>
      </c>
      <c r="C22" s="12" t="s">
        <v>40</v>
      </c>
      <c r="D22" s="49"/>
    </row>
    <row r="23" spans="1:4" ht="147" x14ac:dyDescent="0.35">
      <c r="A23" s="7" t="s">
        <v>22</v>
      </c>
      <c r="B23" s="10" t="s">
        <v>5</v>
      </c>
      <c r="C23" s="12" t="s">
        <v>34</v>
      </c>
      <c r="D23" s="4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A0F7-5DD5-450A-81A0-6AF702B003F0}">
  <dimension ref="A1:P118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ColWidth="9" defaultRowHeight="21" x14ac:dyDescent="0.35"/>
  <cols>
    <col min="1" max="1" width="5.125" style="2" customWidth="1"/>
    <col min="2" max="2" width="9.5" style="38" customWidth="1"/>
    <col min="3" max="3" width="26.75" style="2" customWidth="1"/>
    <col min="4" max="4" width="12.75" style="2" customWidth="1"/>
    <col min="5" max="5" width="10.875" style="2" customWidth="1"/>
    <col min="6" max="6" width="9.5" style="2" customWidth="1"/>
    <col min="7" max="7" width="20.375" style="2" customWidth="1"/>
    <col min="8" max="8" width="60.125" style="2" customWidth="1"/>
    <col min="9" max="9" width="13.75" style="2" customWidth="1"/>
    <col min="10" max="10" width="24.25" style="2" bestFit="1" customWidth="1"/>
    <col min="11" max="11" width="19.25" style="2" customWidth="1"/>
    <col min="12" max="12" width="18.25" style="38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35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35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6" customFormat="1" x14ac:dyDescent="0.35">
      <c r="A2" s="20">
        <v>1</v>
      </c>
      <c r="B2" s="36">
        <v>2568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1" t="s">
        <v>77</v>
      </c>
      <c r="I2" s="23">
        <v>1000000</v>
      </c>
      <c r="J2" s="24" t="s">
        <v>116</v>
      </c>
      <c r="K2" s="22" t="s">
        <v>119</v>
      </c>
      <c r="L2" s="39" t="s">
        <v>117</v>
      </c>
      <c r="M2" s="22"/>
      <c r="N2" s="22"/>
      <c r="O2" s="22"/>
      <c r="P2" s="25"/>
    </row>
    <row r="3" spans="1:16" s="26" customFormat="1" x14ac:dyDescent="0.35">
      <c r="A3" s="20">
        <v>2</v>
      </c>
      <c r="B3" s="36">
        <v>2568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1" t="s">
        <v>81</v>
      </c>
      <c r="I3" s="23">
        <v>1000000</v>
      </c>
      <c r="J3" s="24" t="s">
        <v>116</v>
      </c>
      <c r="K3" s="22" t="s">
        <v>119</v>
      </c>
      <c r="L3" s="39" t="s">
        <v>117</v>
      </c>
      <c r="M3" s="23"/>
      <c r="N3" s="23"/>
      <c r="O3" s="22"/>
      <c r="P3" s="25"/>
    </row>
    <row r="4" spans="1:16" s="26" customFormat="1" x14ac:dyDescent="0.35">
      <c r="A4" s="20">
        <v>3</v>
      </c>
      <c r="B4" s="36">
        <v>2568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1" t="s">
        <v>82</v>
      </c>
      <c r="I4" s="23">
        <v>1000000</v>
      </c>
      <c r="J4" s="24" t="s">
        <v>116</v>
      </c>
      <c r="K4" s="22" t="s">
        <v>119</v>
      </c>
      <c r="L4" s="39" t="s">
        <v>117</v>
      </c>
      <c r="M4" s="23"/>
      <c r="N4" s="23"/>
      <c r="O4" s="22"/>
      <c r="P4" s="25"/>
    </row>
    <row r="5" spans="1:16" s="26" customFormat="1" x14ac:dyDescent="0.35">
      <c r="A5" s="20">
        <v>4</v>
      </c>
      <c r="B5" s="36">
        <v>2568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2" t="s">
        <v>61</v>
      </c>
      <c r="I5" s="23">
        <v>500000</v>
      </c>
      <c r="J5" s="24" t="s">
        <v>116</v>
      </c>
      <c r="K5" s="22" t="s">
        <v>119</v>
      </c>
      <c r="L5" s="39" t="s">
        <v>118</v>
      </c>
      <c r="M5" s="22"/>
      <c r="N5" s="22"/>
      <c r="O5" s="22"/>
      <c r="P5" s="25"/>
    </row>
    <row r="6" spans="1:16" s="26" customFormat="1" x14ac:dyDescent="0.35">
      <c r="A6" s="20">
        <v>5</v>
      </c>
      <c r="B6" s="36">
        <v>2568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2" t="s">
        <v>64</v>
      </c>
      <c r="I6" s="23">
        <v>500000</v>
      </c>
      <c r="J6" s="24" t="s">
        <v>116</v>
      </c>
      <c r="K6" s="22" t="s">
        <v>119</v>
      </c>
      <c r="L6" s="39" t="s">
        <v>118</v>
      </c>
      <c r="M6" s="22"/>
      <c r="N6" s="22"/>
      <c r="O6" s="22"/>
      <c r="P6" s="25"/>
    </row>
    <row r="7" spans="1:16" s="26" customFormat="1" x14ac:dyDescent="0.35">
      <c r="A7" s="20">
        <v>6</v>
      </c>
      <c r="B7" s="36">
        <v>2568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2" t="s">
        <v>71</v>
      </c>
      <c r="I7" s="23">
        <v>500000</v>
      </c>
      <c r="J7" s="24" t="s">
        <v>116</v>
      </c>
      <c r="K7" s="22" t="s">
        <v>119</v>
      </c>
      <c r="L7" s="39" t="s">
        <v>118</v>
      </c>
      <c r="M7" s="22"/>
      <c r="N7" s="22"/>
      <c r="O7" s="22"/>
      <c r="P7" s="25"/>
    </row>
    <row r="8" spans="1:16" s="26" customFormat="1" x14ac:dyDescent="0.35">
      <c r="A8" s="20">
        <v>7</v>
      </c>
      <c r="B8" s="36">
        <v>2568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2" t="s">
        <v>72</v>
      </c>
      <c r="I8" s="23">
        <v>500000</v>
      </c>
      <c r="J8" s="24" t="s">
        <v>116</v>
      </c>
      <c r="K8" s="22" t="s">
        <v>119</v>
      </c>
      <c r="L8" s="39" t="s">
        <v>118</v>
      </c>
      <c r="M8" s="22"/>
      <c r="N8" s="22"/>
      <c r="O8" s="22"/>
      <c r="P8" s="25"/>
    </row>
    <row r="9" spans="1:16" s="26" customFormat="1" x14ac:dyDescent="0.35">
      <c r="A9" s="20">
        <v>8</v>
      </c>
      <c r="B9" s="36">
        <v>2568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2" t="s">
        <v>64</v>
      </c>
      <c r="I9" s="23">
        <v>500000</v>
      </c>
      <c r="J9" s="24" t="s">
        <v>116</v>
      </c>
      <c r="K9" s="22" t="s">
        <v>119</v>
      </c>
      <c r="L9" s="39" t="s">
        <v>118</v>
      </c>
      <c r="M9" s="22"/>
      <c r="N9" s="22"/>
      <c r="O9" s="22"/>
      <c r="P9" s="25"/>
    </row>
    <row r="10" spans="1:16" s="26" customFormat="1" x14ac:dyDescent="0.35">
      <c r="A10" s="20">
        <v>9</v>
      </c>
      <c r="B10" s="36">
        <v>2568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1" t="s">
        <v>83</v>
      </c>
      <c r="I10" s="23">
        <v>498000</v>
      </c>
      <c r="J10" s="24" t="s">
        <v>116</v>
      </c>
      <c r="K10" s="22" t="s">
        <v>119</v>
      </c>
      <c r="L10" s="39" t="s">
        <v>118</v>
      </c>
      <c r="M10" s="23"/>
      <c r="N10" s="23"/>
      <c r="O10" s="22"/>
      <c r="P10" s="25"/>
    </row>
    <row r="11" spans="1:16" s="26" customFormat="1" x14ac:dyDescent="0.35">
      <c r="A11" s="20">
        <v>10</v>
      </c>
      <c r="B11" s="36">
        <v>2568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1" t="s">
        <v>78</v>
      </c>
      <c r="I11" s="23">
        <v>496000</v>
      </c>
      <c r="J11" s="24" t="s">
        <v>116</v>
      </c>
      <c r="K11" s="22" t="s">
        <v>119</v>
      </c>
      <c r="L11" s="39" t="s">
        <v>118</v>
      </c>
      <c r="M11" s="22"/>
      <c r="N11" s="22"/>
      <c r="O11" s="22"/>
      <c r="P11" s="25"/>
    </row>
    <row r="12" spans="1:16" s="26" customFormat="1" x14ac:dyDescent="0.35">
      <c r="A12" s="20">
        <v>11</v>
      </c>
      <c r="B12" s="36">
        <v>2568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1" t="s">
        <v>79</v>
      </c>
      <c r="I12" s="23">
        <v>490000</v>
      </c>
      <c r="J12" s="24" t="s">
        <v>116</v>
      </c>
      <c r="K12" s="22" t="s">
        <v>119</v>
      </c>
      <c r="L12" s="39" t="s">
        <v>118</v>
      </c>
      <c r="M12" s="22"/>
      <c r="N12" s="22"/>
      <c r="O12" s="22"/>
      <c r="P12" s="25"/>
    </row>
    <row r="13" spans="1:16" s="26" customFormat="1" x14ac:dyDescent="0.35">
      <c r="A13" s="20">
        <v>12</v>
      </c>
      <c r="B13" s="36">
        <v>2568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1" t="s">
        <v>85</v>
      </c>
      <c r="I13" s="23">
        <v>490000</v>
      </c>
      <c r="J13" s="24" t="s">
        <v>116</v>
      </c>
      <c r="K13" s="22" t="s">
        <v>119</v>
      </c>
      <c r="L13" s="39" t="s">
        <v>118</v>
      </c>
      <c r="M13" s="23"/>
      <c r="N13" s="23"/>
      <c r="O13" s="22"/>
      <c r="P13" s="25"/>
    </row>
    <row r="14" spans="1:16" s="26" customFormat="1" x14ac:dyDescent="0.35">
      <c r="A14" s="20">
        <v>13</v>
      </c>
      <c r="B14" s="36">
        <v>2568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2" t="s">
        <v>93</v>
      </c>
      <c r="I14" s="23">
        <v>490000</v>
      </c>
      <c r="J14" s="24" t="s">
        <v>116</v>
      </c>
      <c r="K14" s="22" t="s">
        <v>119</v>
      </c>
      <c r="L14" s="39" t="s">
        <v>118</v>
      </c>
      <c r="M14" s="23"/>
      <c r="N14" s="23"/>
      <c r="O14" s="22"/>
      <c r="P14" s="25"/>
    </row>
    <row r="15" spans="1:16" s="26" customFormat="1" x14ac:dyDescent="0.35">
      <c r="A15" s="20">
        <v>14</v>
      </c>
      <c r="B15" s="36">
        <v>2568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7" t="s">
        <v>110</v>
      </c>
      <c r="I15" s="23">
        <v>490000</v>
      </c>
      <c r="J15" s="24" t="s">
        <v>116</v>
      </c>
      <c r="K15" s="22" t="s">
        <v>119</v>
      </c>
      <c r="L15" s="39" t="s">
        <v>118</v>
      </c>
      <c r="M15" s="23"/>
      <c r="N15" s="23"/>
      <c r="O15" s="22"/>
      <c r="P15" s="25"/>
    </row>
    <row r="16" spans="1:16" s="26" customFormat="1" x14ac:dyDescent="0.35">
      <c r="A16" s="20">
        <v>15</v>
      </c>
      <c r="B16" s="36">
        <v>2568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2" t="s">
        <v>115</v>
      </c>
      <c r="I16" s="23">
        <v>480000</v>
      </c>
      <c r="J16" s="24" t="s">
        <v>116</v>
      </c>
      <c r="K16" s="22" t="s">
        <v>119</v>
      </c>
      <c r="L16" s="39" t="s">
        <v>118</v>
      </c>
      <c r="M16" s="23"/>
      <c r="N16" s="23"/>
      <c r="O16" s="22"/>
      <c r="P16" s="25"/>
    </row>
    <row r="17" spans="1:16" s="26" customFormat="1" x14ac:dyDescent="0.35">
      <c r="A17" s="20">
        <v>16</v>
      </c>
      <c r="B17" s="36">
        <v>2568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1" t="s">
        <v>84</v>
      </c>
      <c r="I17" s="23">
        <v>479000</v>
      </c>
      <c r="J17" s="24" t="s">
        <v>116</v>
      </c>
      <c r="K17" s="22" t="s">
        <v>119</v>
      </c>
      <c r="L17" s="39" t="s">
        <v>118</v>
      </c>
      <c r="M17" s="23"/>
      <c r="N17" s="23"/>
      <c r="O17" s="22"/>
      <c r="P17" s="25"/>
    </row>
    <row r="18" spans="1:16" s="26" customFormat="1" x14ac:dyDescent="0.35">
      <c r="A18" s="20">
        <v>17</v>
      </c>
      <c r="B18" s="36">
        <v>2568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2" t="s">
        <v>108</v>
      </c>
      <c r="I18" s="23">
        <v>456000</v>
      </c>
      <c r="J18" s="24" t="s">
        <v>116</v>
      </c>
      <c r="K18" s="22" t="s">
        <v>119</v>
      </c>
      <c r="L18" s="39" t="s">
        <v>118</v>
      </c>
      <c r="M18" s="23"/>
      <c r="N18" s="23"/>
      <c r="O18" s="22"/>
      <c r="P18" s="25"/>
    </row>
    <row r="19" spans="1:16" s="26" customFormat="1" x14ac:dyDescent="0.35">
      <c r="A19" s="20">
        <v>18</v>
      </c>
      <c r="B19" s="36">
        <v>2568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2" t="s">
        <v>91</v>
      </c>
      <c r="I19" s="23">
        <v>413000</v>
      </c>
      <c r="J19" s="24" t="s">
        <v>116</v>
      </c>
      <c r="K19" s="22" t="s">
        <v>119</v>
      </c>
      <c r="L19" s="39" t="s">
        <v>118</v>
      </c>
      <c r="M19" s="23"/>
      <c r="N19" s="23"/>
      <c r="O19" s="22"/>
      <c r="P19" s="25"/>
    </row>
    <row r="20" spans="1:16" s="26" customFormat="1" x14ac:dyDescent="0.35">
      <c r="A20" s="20">
        <v>19</v>
      </c>
      <c r="B20" s="36">
        <v>2568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2" t="s">
        <v>97</v>
      </c>
      <c r="I20" s="23">
        <v>413000</v>
      </c>
      <c r="J20" s="24" t="s">
        <v>116</v>
      </c>
      <c r="K20" s="22" t="s">
        <v>119</v>
      </c>
      <c r="L20" s="39" t="s">
        <v>118</v>
      </c>
      <c r="M20" s="23"/>
      <c r="N20" s="23"/>
      <c r="O20" s="22"/>
      <c r="P20" s="25"/>
    </row>
    <row r="21" spans="1:16" s="26" customFormat="1" x14ac:dyDescent="0.35">
      <c r="A21" s="20">
        <v>20</v>
      </c>
      <c r="B21" s="36">
        <v>2568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1" t="s">
        <v>80</v>
      </c>
      <c r="I21" s="23">
        <v>410000</v>
      </c>
      <c r="J21" s="24" t="s">
        <v>116</v>
      </c>
      <c r="K21" s="22" t="s">
        <v>119</v>
      </c>
      <c r="L21" s="39" t="s">
        <v>118</v>
      </c>
      <c r="M21" s="23"/>
      <c r="N21" s="23"/>
      <c r="O21" s="22"/>
      <c r="P21" s="25"/>
    </row>
    <row r="22" spans="1:16" s="26" customFormat="1" x14ac:dyDescent="0.35">
      <c r="A22" s="20">
        <v>21</v>
      </c>
      <c r="B22" s="36">
        <v>2568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2" t="s">
        <v>107</v>
      </c>
      <c r="I22" s="23">
        <v>360000</v>
      </c>
      <c r="J22" s="24" t="s">
        <v>116</v>
      </c>
      <c r="K22" s="22" t="s">
        <v>119</v>
      </c>
      <c r="L22" s="39" t="s">
        <v>118</v>
      </c>
      <c r="M22" s="23"/>
      <c r="N22" s="23"/>
      <c r="O22" s="22"/>
      <c r="P22" s="25"/>
    </row>
    <row r="23" spans="1:16" s="26" customFormat="1" x14ac:dyDescent="0.35">
      <c r="A23" s="20">
        <v>22</v>
      </c>
      <c r="B23" s="36">
        <v>2568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1" t="s">
        <v>87</v>
      </c>
      <c r="I23" s="23">
        <v>340000</v>
      </c>
      <c r="J23" s="24" t="s">
        <v>116</v>
      </c>
      <c r="K23" s="22" t="s">
        <v>119</v>
      </c>
      <c r="L23" s="39" t="s">
        <v>118</v>
      </c>
      <c r="M23" s="23"/>
      <c r="N23" s="23"/>
      <c r="O23" s="22"/>
      <c r="P23" s="25"/>
    </row>
    <row r="24" spans="1:16" s="26" customFormat="1" x14ac:dyDescent="0.35">
      <c r="A24" s="20">
        <v>23</v>
      </c>
      <c r="B24" s="36">
        <v>2568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2" t="s">
        <v>103</v>
      </c>
      <c r="I24" s="23">
        <v>327000</v>
      </c>
      <c r="J24" s="24" t="s">
        <v>116</v>
      </c>
      <c r="K24" s="22" t="s">
        <v>119</v>
      </c>
      <c r="L24" s="39" t="s">
        <v>118</v>
      </c>
      <c r="M24" s="23"/>
      <c r="N24" s="23"/>
      <c r="O24" s="22"/>
      <c r="P24" s="25"/>
    </row>
    <row r="25" spans="1:16" s="26" customFormat="1" x14ac:dyDescent="0.35">
      <c r="A25" s="20">
        <v>24</v>
      </c>
      <c r="B25" s="36">
        <v>2568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2" t="s">
        <v>62</v>
      </c>
      <c r="I25" s="23">
        <v>299000</v>
      </c>
      <c r="J25" s="24" t="s">
        <v>116</v>
      </c>
      <c r="K25" s="22" t="s">
        <v>119</v>
      </c>
      <c r="L25" s="39" t="s">
        <v>118</v>
      </c>
      <c r="M25" s="22"/>
      <c r="N25" s="22"/>
      <c r="O25" s="22"/>
      <c r="P25" s="25"/>
    </row>
    <row r="26" spans="1:16" s="26" customFormat="1" x14ac:dyDescent="0.35">
      <c r="A26" s="20">
        <v>25</v>
      </c>
      <c r="B26" s="36">
        <v>2568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21" t="s">
        <v>86</v>
      </c>
      <c r="I26" s="23">
        <v>280000</v>
      </c>
      <c r="J26" s="24" t="s">
        <v>116</v>
      </c>
      <c r="K26" s="22" t="s">
        <v>119</v>
      </c>
      <c r="L26" s="39" t="s">
        <v>118</v>
      </c>
      <c r="M26" s="23"/>
      <c r="N26" s="23"/>
      <c r="O26" s="22"/>
      <c r="P26" s="25"/>
    </row>
    <row r="27" spans="1:16" s="26" customFormat="1" x14ac:dyDescent="0.35">
      <c r="A27" s="20">
        <v>26</v>
      </c>
      <c r="B27" s="36">
        <v>2568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1" t="s">
        <v>88</v>
      </c>
      <c r="I27" s="23">
        <v>275000</v>
      </c>
      <c r="J27" s="24" t="s">
        <v>116</v>
      </c>
      <c r="K27" s="22" t="s">
        <v>119</v>
      </c>
      <c r="L27" s="39" t="s">
        <v>118</v>
      </c>
      <c r="M27" s="23"/>
      <c r="N27" s="23"/>
      <c r="O27" s="22"/>
      <c r="P27" s="25"/>
    </row>
    <row r="28" spans="1:16" s="26" customFormat="1" x14ac:dyDescent="0.35">
      <c r="A28" s="20">
        <v>27</v>
      </c>
      <c r="B28" s="36">
        <v>2568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2" t="s">
        <v>101</v>
      </c>
      <c r="I28" s="23">
        <v>271700</v>
      </c>
      <c r="J28" s="24" t="s">
        <v>116</v>
      </c>
      <c r="K28" s="22" t="s">
        <v>119</v>
      </c>
      <c r="L28" s="39" t="s">
        <v>118</v>
      </c>
      <c r="M28" s="23"/>
      <c r="N28" s="23"/>
      <c r="O28" s="22"/>
      <c r="P28" s="25"/>
    </row>
    <row r="29" spans="1:16" s="26" customFormat="1" x14ac:dyDescent="0.35">
      <c r="A29" s="20">
        <v>28</v>
      </c>
      <c r="B29" s="36">
        <v>2568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2" t="s">
        <v>112</v>
      </c>
      <c r="I29" s="23">
        <v>270000</v>
      </c>
      <c r="J29" s="24" t="s">
        <v>116</v>
      </c>
      <c r="K29" s="22" t="s">
        <v>119</v>
      </c>
      <c r="L29" s="39" t="s">
        <v>118</v>
      </c>
      <c r="M29" s="23"/>
      <c r="N29" s="23"/>
      <c r="O29" s="22"/>
      <c r="P29" s="25"/>
    </row>
    <row r="30" spans="1:16" s="26" customFormat="1" x14ac:dyDescent="0.35">
      <c r="A30" s="20">
        <v>29</v>
      </c>
      <c r="B30" s="36">
        <v>2568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22" t="s">
        <v>73</v>
      </c>
      <c r="I30" s="23">
        <v>267500</v>
      </c>
      <c r="J30" s="24" t="s">
        <v>116</v>
      </c>
      <c r="K30" s="22" t="s">
        <v>119</v>
      </c>
      <c r="L30" s="39" t="s">
        <v>118</v>
      </c>
      <c r="M30" s="22"/>
      <c r="N30" s="22"/>
      <c r="O30" s="22"/>
      <c r="P30" s="25"/>
    </row>
    <row r="31" spans="1:16" s="26" customFormat="1" x14ac:dyDescent="0.35">
      <c r="A31" s="20">
        <v>30</v>
      </c>
      <c r="B31" s="36">
        <v>2568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22" t="s">
        <v>109</v>
      </c>
      <c r="I31" s="23">
        <v>230000</v>
      </c>
      <c r="J31" s="24" t="s">
        <v>116</v>
      </c>
      <c r="K31" s="22" t="s">
        <v>119</v>
      </c>
      <c r="L31" s="39" t="s">
        <v>118</v>
      </c>
      <c r="M31" s="23"/>
      <c r="N31" s="23"/>
      <c r="O31" s="22"/>
      <c r="P31" s="25"/>
    </row>
    <row r="32" spans="1:16" s="26" customFormat="1" x14ac:dyDescent="0.35">
      <c r="A32" s="20">
        <v>31</v>
      </c>
      <c r="B32" s="36">
        <v>2568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22" t="s">
        <v>92</v>
      </c>
      <c r="I32" s="23">
        <v>214000</v>
      </c>
      <c r="J32" s="24" t="s">
        <v>116</v>
      </c>
      <c r="K32" s="22" t="s">
        <v>119</v>
      </c>
      <c r="L32" s="39" t="s">
        <v>118</v>
      </c>
      <c r="M32" s="23"/>
      <c r="N32" s="23"/>
      <c r="O32" s="22"/>
      <c r="P32" s="25"/>
    </row>
    <row r="33" spans="1:16" s="26" customFormat="1" x14ac:dyDescent="0.35">
      <c r="A33" s="20">
        <v>32</v>
      </c>
      <c r="B33" s="36">
        <v>2568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22" t="s">
        <v>65</v>
      </c>
      <c r="I33" s="23">
        <v>200000</v>
      </c>
      <c r="J33" s="24" t="s">
        <v>116</v>
      </c>
      <c r="K33" s="22" t="s">
        <v>119</v>
      </c>
      <c r="L33" s="39" t="s">
        <v>118</v>
      </c>
      <c r="M33" s="22"/>
      <c r="N33" s="22"/>
      <c r="O33" s="22"/>
      <c r="P33" s="25"/>
    </row>
    <row r="34" spans="1:16" s="26" customFormat="1" x14ac:dyDescent="0.35">
      <c r="A34" s="20">
        <v>33</v>
      </c>
      <c r="B34" s="36">
        <v>2568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22" t="s">
        <v>90</v>
      </c>
      <c r="I34" s="23">
        <v>180000</v>
      </c>
      <c r="J34" s="24" t="s">
        <v>116</v>
      </c>
      <c r="K34" s="22" t="s">
        <v>119</v>
      </c>
      <c r="L34" s="39" t="s">
        <v>118</v>
      </c>
      <c r="M34" s="23"/>
      <c r="N34" s="23"/>
      <c r="O34" s="22"/>
      <c r="P34" s="25"/>
    </row>
    <row r="35" spans="1:16" s="26" customFormat="1" x14ac:dyDescent="0.35">
      <c r="A35" s="20">
        <v>34</v>
      </c>
      <c r="B35" s="36">
        <v>2568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22" t="s">
        <v>111</v>
      </c>
      <c r="I35" s="23">
        <v>168000</v>
      </c>
      <c r="J35" s="24" t="s">
        <v>116</v>
      </c>
      <c r="K35" s="22" t="s">
        <v>119</v>
      </c>
      <c r="L35" s="39" t="s">
        <v>118</v>
      </c>
      <c r="M35" s="23"/>
      <c r="N35" s="23"/>
      <c r="O35" s="22"/>
      <c r="P35" s="25"/>
    </row>
    <row r="36" spans="1:16" s="26" customFormat="1" x14ac:dyDescent="0.35">
      <c r="A36" s="20">
        <v>35</v>
      </c>
      <c r="B36" s="36">
        <v>2568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22" t="s">
        <v>60</v>
      </c>
      <c r="I36" s="23">
        <v>141000</v>
      </c>
      <c r="J36" s="24" t="s">
        <v>116</v>
      </c>
      <c r="K36" s="22" t="s">
        <v>119</v>
      </c>
      <c r="L36" s="39" t="s">
        <v>118</v>
      </c>
      <c r="M36" s="22"/>
      <c r="N36" s="22"/>
      <c r="O36" s="22"/>
      <c r="P36" s="25"/>
    </row>
    <row r="37" spans="1:16" s="26" customFormat="1" x14ac:dyDescent="0.35">
      <c r="A37" s="20">
        <v>36</v>
      </c>
      <c r="B37" s="36">
        <v>2568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22" t="s">
        <v>100</v>
      </c>
      <c r="I37" s="23">
        <v>134000</v>
      </c>
      <c r="J37" s="24" t="s">
        <v>116</v>
      </c>
      <c r="K37" s="22" t="s">
        <v>119</v>
      </c>
      <c r="L37" s="39" t="s">
        <v>118</v>
      </c>
      <c r="M37" s="23"/>
      <c r="N37" s="23"/>
      <c r="O37" s="22"/>
      <c r="P37" s="25"/>
    </row>
    <row r="38" spans="1:16" s="26" customFormat="1" x14ac:dyDescent="0.35">
      <c r="A38" s="20">
        <v>37</v>
      </c>
      <c r="B38" s="36">
        <v>2568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22" t="s">
        <v>63</v>
      </c>
      <c r="I38" s="23">
        <v>128000</v>
      </c>
      <c r="J38" s="24" t="s">
        <v>116</v>
      </c>
      <c r="K38" s="22" t="s">
        <v>119</v>
      </c>
      <c r="L38" s="39" t="s">
        <v>118</v>
      </c>
      <c r="M38" s="22"/>
      <c r="N38" s="22"/>
      <c r="O38" s="22"/>
      <c r="P38" s="25"/>
    </row>
    <row r="39" spans="1:16" s="26" customFormat="1" x14ac:dyDescent="0.35">
      <c r="A39" s="20">
        <v>38</v>
      </c>
      <c r="B39" s="36">
        <v>2568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22" t="s">
        <v>114</v>
      </c>
      <c r="I39" s="23">
        <v>120000</v>
      </c>
      <c r="J39" s="24" t="s">
        <v>116</v>
      </c>
      <c r="K39" s="22" t="s">
        <v>119</v>
      </c>
      <c r="L39" s="39" t="s">
        <v>118</v>
      </c>
      <c r="M39" s="23"/>
      <c r="N39" s="23"/>
      <c r="O39" s="22"/>
      <c r="P39" s="25"/>
    </row>
    <row r="40" spans="1:16" s="26" customFormat="1" x14ac:dyDescent="0.35">
      <c r="A40" s="20">
        <v>39</v>
      </c>
      <c r="B40" s="36">
        <v>2568</v>
      </c>
      <c r="C40" s="22" t="s">
        <v>55</v>
      </c>
      <c r="D40" s="22" t="s">
        <v>56</v>
      </c>
      <c r="E40" s="22" t="s">
        <v>57</v>
      </c>
      <c r="F40" s="22"/>
      <c r="G40" s="22" t="s">
        <v>58</v>
      </c>
      <c r="H40" s="22" t="s">
        <v>94</v>
      </c>
      <c r="I40" s="23">
        <v>110000</v>
      </c>
      <c r="J40" s="24" t="s">
        <v>116</v>
      </c>
      <c r="K40" s="22" t="s">
        <v>119</v>
      </c>
      <c r="L40" s="39" t="s">
        <v>118</v>
      </c>
      <c r="M40" s="23"/>
      <c r="N40" s="23"/>
      <c r="O40" s="22"/>
      <c r="P40" s="25"/>
    </row>
    <row r="41" spans="1:16" s="26" customFormat="1" x14ac:dyDescent="0.35">
      <c r="A41" s="20">
        <v>40</v>
      </c>
      <c r="B41" s="36">
        <v>2568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22" t="s">
        <v>95</v>
      </c>
      <c r="I41" s="23">
        <v>110000</v>
      </c>
      <c r="J41" s="24" t="s">
        <v>116</v>
      </c>
      <c r="K41" s="22" t="s">
        <v>119</v>
      </c>
      <c r="L41" s="39" t="s">
        <v>118</v>
      </c>
      <c r="M41" s="23"/>
      <c r="N41" s="23"/>
      <c r="O41" s="22"/>
      <c r="P41" s="25"/>
    </row>
    <row r="42" spans="1:16" s="26" customFormat="1" x14ac:dyDescent="0.35">
      <c r="A42" s="20">
        <v>41</v>
      </c>
      <c r="B42" s="36">
        <v>2568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22" t="s">
        <v>105</v>
      </c>
      <c r="I42" s="23">
        <v>110000</v>
      </c>
      <c r="J42" s="24" t="s">
        <v>116</v>
      </c>
      <c r="K42" s="22" t="s">
        <v>119</v>
      </c>
      <c r="L42" s="39" t="s">
        <v>118</v>
      </c>
      <c r="M42" s="23"/>
      <c r="N42" s="23"/>
      <c r="O42" s="22"/>
      <c r="P42" s="25"/>
    </row>
    <row r="43" spans="1:16" s="26" customFormat="1" x14ac:dyDescent="0.35">
      <c r="A43" s="20">
        <v>42</v>
      </c>
      <c r="B43" s="36">
        <v>2568</v>
      </c>
      <c r="C43" s="22" t="s">
        <v>55</v>
      </c>
      <c r="D43" s="22" t="s">
        <v>56</v>
      </c>
      <c r="E43" s="22" t="s">
        <v>57</v>
      </c>
      <c r="F43" s="22"/>
      <c r="G43" s="22" t="s">
        <v>58</v>
      </c>
      <c r="H43" s="22" t="s">
        <v>106</v>
      </c>
      <c r="I43" s="23">
        <v>100000</v>
      </c>
      <c r="J43" s="24" t="s">
        <v>116</v>
      </c>
      <c r="K43" s="22" t="s">
        <v>119</v>
      </c>
      <c r="L43" s="39" t="s">
        <v>118</v>
      </c>
      <c r="M43" s="23"/>
      <c r="N43" s="23"/>
      <c r="O43" s="22"/>
      <c r="P43" s="25"/>
    </row>
    <row r="44" spans="1:16" s="26" customFormat="1" x14ac:dyDescent="0.35">
      <c r="A44" s="20">
        <v>43</v>
      </c>
      <c r="B44" s="36">
        <v>2568</v>
      </c>
      <c r="C44" s="22" t="s">
        <v>55</v>
      </c>
      <c r="D44" s="22" t="s">
        <v>56</v>
      </c>
      <c r="E44" s="22" t="s">
        <v>57</v>
      </c>
      <c r="F44" s="22"/>
      <c r="G44" s="22" t="s">
        <v>58</v>
      </c>
      <c r="H44" s="24" t="s">
        <v>113</v>
      </c>
      <c r="I44" s="23">
        <v>65000</v>
      </c>
      <c r="J44" s="24" t="s">
        <v>116</v>
      </c>
      <c r="K44" s="22" t="s">
        <v>119</v>
      </c>
      <c r="L44" s="39" t="s">
        <v>118</v>
      </c>
      <c r="M44" s="23"/>
      <c r="N44" s="23"/>
      <c r="O44" s="22"/>
      <c r="P44" s="25"/>
    </row>
    <row r="45" spans="1:16" s="26" customFormat="1" x14ac:dyDescent="0.35">
      <c r="A45" s="20">
        <v>44</v>
      </c>
      <c r="B45" s="36">
        <v>2568</v>
      </c>
      <c r="C45" s="22" t="s">
        <v>55</v>
      </c>
      <c r="D45" s="22" t="s">
        <v>56</v>
      </c>
      <c r="E45" s="22" t="s">
        <v>57</v>
      </c>
      <c r="F45" s="22"/>
      <c r="G45" s="22" t="s">
        <v>58</v>
      </c>
      <c r="H45" s="22" t="s">
        <v>96</v>
      </c>
      <c r="I45" s="23">
        <v>53000</v>
      </c>
      <c r="J45" s="24" t="s">
        <v>116</v>
      </c>
      <c r="K45" s="22" t="s">
        <v>119</v>
      </c>
      <c r="L45" s="39" t="s">
        <v>118</v>
      </c>
      <c r="M45" s="23"/>
      <c r="N45" s="23"/>
      <c r="O45" s="22"/>
      <c r="P45" s="25"/>
    </row>
    <row r="46" spans="1:16" s="26" customFormat="1" x14ac:dyDescent="0.35">
      <c r="A46" s="20">
        <v>45</v>
      </c>
      <c r="B46" s="36">
        <v>2568</v>
      </c>
      <c r="C46" s="22" t="s">
        <v>55</v>
      </c>
      <c r="D46" s="22" t="s">
        <v>56</v>
      </c>
      <c r="E46" s="22" t="s">
        <v>57</v>
      </c>
      <c r="F46" s="22"/>
      <c r="G46" s="22" t="s">
        <v>58</v>
      </c>
      <c r="H46" s="22" t="s">
        <v>75</v>
      </c>
      <c r="I46" s="23">
        <v>49500</v>
      </c>
      <c r="J46" s="24" t="s">
        <v>116</v>
      </c>
      <c r="K46" s="22" t="s">
        <v>119</v>
      </c>
      <c r="L46" s="39" t="s">
        <v>118</v>
      </c>
      <c r="M46" s="22"/>
      <c r="N46" s="22"/>
      <c r="O46" s="22"/>
      <c r="P46" s="25"/>
    </row>
    <row r="47" spans="1:16" s="26" customFormat="1" x14ac:dyDescent="0.35">
      <c r="A47" s="20">
        <v>46</v>
      </c>
      <c r="B47" s="36">
        <v>2568</v>
      </c>
      <c r="C47" s="22" t="s">
        <v>55</v>
      </c>
      <c r="D47" s="22" t="s">
        <v>56</v>
      </c>
      <c r="E47" s="22" t="s">
        <v>57</v>
      </c>
      <c r="F47" s="22"/>
      <c r="G47" s="22" t="s">
        <v>58</v>
      </c>
      <c r="H47" s="22" t="s">
        <v>104</v>
      </c>
      <c r="I47" s="23">
        <v>49000</v>
      </c>
      <c r="J47" s="24" t="s">
        <v>116</v>
      </c>
      <c r="K47" s="22" t="s">
        <v>119</v>
      </c>
      <c r="L47" s="39" t="s">
        <v>118</v>
      </c>
      <c r="M47" s="23"/>
      <c r="N47" s="23"/>
      <c r="O47" s="22"/>
      <c r="P47" s="25"/>
    </row>
    <row r="48" spans="1:16" s="26" customFormat="1" x14ac:dyDescent="0.35">
      <c r="A48" s="20">
        <v>47</v>
      </c>
      <c r="B48" s="36">
        <v>2568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22" t="s">
        <v>102</v>
      </c>
      <c r="I48" s="23">
        <v>47000</v>
      </c>
      <c r="J48" s="24" t="s">
        <v>116</v>
      </c>
      <c r="K48" s="22" t="s">
        <v>119</v>
      </c>
      <c r="L48" s="39" t="s">
        <v>118</v>
      </c>
      <c r="M48" s="23"/>
      <c r="N48" s="23"/>
      <c r="O48" s="22"/>
      <c r="P48" s="25"/>
    </row>
    <row r="49" spans="1:16" s="26" customFormat="1" x14ac:dyDescent="0.35">
      <c r="A49" s="20">
        <v>48</v>
      </c>
      <c r="B49" s="36">
        <v>2568</v>
      </c>
      <c r="C49" s="22" t="s">
        <v>55</v>
      </c>
      <c r="D49" s="22" t="s">
        <v>56</v>
      </c>
      <c r="E49" s="22" t="s">
        <v>57</v>
      </c>
      <c r="F49" s="22"/>
      <c r="G49" s="22" t="s">
        <v>58</v>
      </c>
      <c r="H49" s="22" t="s">
        <v>69</v>
      </c>
      <c r="I49" s="23">
        <v>36000</v>
      </c>
      <c r="J49" s="24" t="s">
        <v>116</v>
      </c>
      <c r="K49" s="22" t="s">
        <v>119</v>
      </c>
      <c r="L49" s="39" t="s">
        <v>118</v>
      </c>
      <c r="M49" s="22"/>
      <c r="N49" s="22"/>
      <c r="O49" s="22"/>
      <c r="P49" s="25"/>
    </row>
    <row r="50" spans="1:16" s="26" customFormat="1" x14ac:dyDescent="0.35">
      <c r="A50" s="20">
        <v>49</v>
      </c>
      <c r="B50" s="36">
        <v>2568</v>
      </c>
      <c r="C50" s="22" t="s">
        <v>55</v>
      </c>
      <c r="D50" s="22" t="s">
        <v>56</v>
      </c>
      <c r="E50" s="22" t="s">
        <v>57</v>
      </c>
      <c r="F50" s="22"/>
      <c r="G50" s="22" t="s">
        <v>58</v>
      </c>
      <c r="H50" s="21" t="s">
        <v>89</v>
      </c>
      <c r="I50" s="23">
        <v>32000</v>
      </c>
      <c r="J50" s="24" t="s">
        <v>116</v>
      </c>
      <c r="K50" s="22" t="s">
        <v>119</v>
      </c>
      <c r="L50" s="39" t="s">
        <v>118</v>
      </c>
      <c r="M50" s="23"/>
      <c r="N50" s="23"/>
      <c r="O50" s="22"/>
      <c r="P50" s="25"/>
    </row>
    <row r="51" spans="1:16" s="26" customFormat="1" x14ac:dyDescent="0.35">
      <c r="A51" s="20">
        <v>50</v>
      </c>
      <c r="B51" s="36">
        <v>2568</v>
      </c>
      <c r="C51" s="22" t="s">
        <v>55</v>
      </c>
      <c r="D51" s="22" t="s">
        <v>56</v>
      </c>
      <c r="E51" s="22" t="s">
        <v>57</v>
      </c>
      <c r="F51" s="22"/>
      <c r="G51" s="22" t="s">
        <v>58</v>
      </c>
      <c r="H51" s="22" t="s">
        <v>98</v>
      </c>
      <c r="I51" s="23">
        <v>29000</v>
      </c>
      <c r="J51" s="24" t="s">
        <v>116</v>
      </c>
      <c r="K51" s="22" t="s">
        <v>119</v>
      </c>
      <c r="L51" s="39" t="s">
        <v>118</v>
      </c>
      <c r="M51" s="23"/>
      <c r="N51" s="23"/>
      <c r="O51" s="22"/>
      <c r="P51" s="25"/>
    </row>
    <row r="52" spans="1:16" s="26" customFormat="1" x14ac:dyDescent="0.35">
      <c r="A52" s="20">
        <v>51</v>
      </c>
      <c r="B52" s="36">
        <v>2568</v>
      </c>
      <c r="C52" s="22" t="s">
        <v>55</v>
      </c>
      <c r="D52" s="22" t="s">
        <v>56</v>
      </c>
      <c r="E52" s="22" t="s">
        <v>57</v>
      </c>
      <c r="F52" s="22"/>
      <c r="G52" s="22" t="s">
        <v>58</v>
      </c>
      <c r="H52" s="22" t="s">
        <v>99</v>
      </c>
      <c r="I52" s="23">
        <v>29000</v>
      </c>
      <c r="J52" s="24" t="s">
        <v>116</v>
      </c>
      <c r="K52" s="22" t="s">
        <v>119</v>
      </c>
      <c r="L52" s="39" t="s">
        <v>118</v>
      </c>
      <c r="M52" s="23"/>
      <c r="N52" s="23"/>
      <c r="O52" s="22"/>
      <c r="P52" s="25"/>
    </row>
    <row r="53" spans="1:16" s="26" customFormat="1" x14ac:dyDescent="0.35">
      <c r="A53" s="20">
        <v>52</v>
      </c>
      <c r="B53" s="36">
        <v>2568</v>
      </c>
      <c r="C53" s="22" t="s">
        <v>55</v>
      </c>
      <c r="D53" s="22" t="s">
        <v>56</v>
      </c>
      <c r="E53" s="22" t="s">
        <v>57</v>
      </c>
      <c r="F53" s="22"/>
      <c r="G53" s="22" t="s">
        <v>58</v>
      </c>
      <c r="H53" s="22" t="s">
        <v>74</v>
      </c>
      <c r="I53" s="23">
        <v>25000</v>
      </c>
      <c r="J53" s="24" t="s">
        <v>116</v>
      </c>
      <c r="K53" s="22" t="s">
        <v>119</v>
      </c>
      <c r="L53" s="39" t="s">
        <v>118</v>
      </c>
      <c r="M53" s="22"/>
      <c r="N53" s="22"/>
      <c r="O53" s="22"/>
      <c r="P53" s="25"/>
    </row>
    <row r="54" spans="1:16" s="26" customFormat="1" x14ac:dyDescent="0.35">
      <c r="A54" s="20">
        <v>53</v>
      </c>
      <c r="B54" s="36">
        <v>2568</v>
      </c>
      <c r="C54" s="22" t="s">
        <v>55</v>
      </c>
      <c r="D54" s="22" t="s">
        <v>56</v>
      </c>
      <c r="E54" s="22" t="s">
        <v>57</v>
      </c>
      <c r="F54" s="22"/>
      <c r="G54" s="22" t="s">
        <v>58</v>
      </c>
      <c r="H54" s="22" t="s">
        <v>76</v>
      </c>
      <c r="I54" s="23">
        <v>24900</v>
      </c>
      <c r="J54" s="24" t="s">
        <v>116</v>
      </c>
      <c r="K54" s="22" t="s">
        <v>119</v>
      </c>
      <c r="L54" s="39" t="s">
        <v>118</v>
      </c>
      <c r="M54" s="22"/>
      <c r="N54" s="22"/>
      <c r="O54" s="22"/>
      <c r="P54" s="25"/>
    </row>
    <row r="55" spans="1:16" s="26" customFormat="1" x14ac:dyDescent="0.35">
      <c r="A55" s="20">
        <v>54</v>
      </c>
      <c r="B55" s="36">
        <v>2568</v>
      </c>
      <c r="C55" s="22" t="s">
        <v>55</v>
      </c>
      <c r="D55" s="22" t="s">
        <v>56</v>
      </c>
      <c r="E55" s="22" t="s">
        <v>57</v>
      </c>
      <c r="F55" s="22"/>
      <c r="G55" s="22" t="s">
        <v>58</v>
      </c>
      <c r="H55" s="22" t="s">
        <v>59</v>
      </c>
      <c r="I55" s="23">
        <v>14000</v>
      </c>
      <c r="J55" s="24" t="s">
        <v>116</v>
      </c>
      <c r="K55" s="22" t="s">
        <v>119</v>
      </c>
      <c r="L55" s="39" t="s">
        <v>118</v>
      </c>
      <c r="M55" s="22"/>
      <c r="N55" s="22"/>
      <c r="O55" s="22"/>
      <c r="P55" s="25"/>
    </row>
    <row r="56" spans="1:16" s="26" customFormat="1" x14ac:dyDescent="0.35">
      <c r="A56" s="20">
        <v>55</v>
      </c>
      <c r="B56" s="36">
        <v>2568</v>
      </c>
      <c r="C56" s="22" t="s">
        <v>55</v>
      </c>
      <c r="D56" s="22" t="s">
        <v>56</v>
      </c>
      <c r="E56" s="22" t="s">
        <v>57</v>
      </c>
      <c r="F56" s="22"/>
      <c r="G56" s="22" t="s">
        <v>58</v>
      </c>
      <c r="H56" s="22" t="s">
        <v>59</v>
      </c>
      <c r="I56" s="23">
        <v>14000</v>
      </c>
      <c r="J56" s="24" t="s">
        <v>116</v>
      </c>
      <c r="K56" s="22" t="s">
        <v>119</v>
      </c>
      <c r="L56" s="39" t="s">
        <v>118</v>
      </c>
      <c r="M56" s="22"/>
      <c r="N56" s="22"/>
      <c r="O56" s="22"/>
      <c r="P56" s="25"/>
    </row>
    <row r="57" spans="1:16" s="26" customFormat="1" x14ac:dyDescent="0.35">
      <c r="A57" s="20">
        <v>56</v>
      </c>
      <c r="B57" s="36">
        <v>2568</v>
      </c>
      <c r="C57" s="22" t="s">
        <v>55</v>
      </c>
      <c r="D57" s="22" t="s">
        <v>56</v>
      </c>
      <c r="E57" s="22" t="s">
        <v>57</v>
      </c>
      <c r="F57" s="22"/>
      <c r="G57" s="22" t="s">
        <v>58</v>
      </c>
      <c r="H57" s="22" t="s">
        <v>66</v>
      </c>
      <c r="I57" s="23">
        <v>13200</v>
      </c>
      <c r="J57" s="24" t="s">
        <v>116</v>
      </c>
      <c r="K57" s="22" t="s">
        <v>119</v>
      </c>
      <c r="L57" s="39" t="s">
        <v>118</v>
      </c>
      <c r="M57" s="22"/>
      <c r="N57" s="22"/>
      <c r="O57" s="22"/>
      <c r="P57" s="25"/>
    </row>
    <row r="58" spans="1:16" s="26" customFormat="1" x14ac:dyDescent="0.35">
      <c r="A58" s="20">
        <v>57</v>
      </c>
      <c r="B58" s="36">
        <v>2568</v>
      </c>
      <c r="C58" s="22" t="s">
        <v>55</v>
      </c>
      <c r="D58" s="22" t="s">
        <v>56</v>
      </c>
      <c r="E58" s="22" t="s">
        <v>57</v>
      </c>
      <c r="F58" s="22"/>
      <c r="G58" s="22" t="s">
        <v>58</v>
      </c>
      <c r="H58" s="22" t="s">
        <v>68</v>
      </c>
      <c r="I58" s="23">
        <v>10000</v>
      </c>
      <c r="J58" s="24" t="s">
        <v>116</v>
      </c>
      <c r="K58" s="22" t="s">
        <v>119</v>
      </c>
      <c r="L58" s="39" t="s">
        <v>118</v>
      </c>
      <c r="M58" s="22"/>
      <c r="N58" s="22"/>
      <c r="O58" s="22"/>
      <c r="P58" s="25"/>
    </row>
    <row r="59" spans="1:16" s="26" customFormat="1" x14ac:dyDescent="0.35">
      <c r="A59" s="20">
        <v>58</v>
      </c>
      <c r="B59" s="36">
        <v>2568</v>
      </c>
      <c r="C59" s="22" t="s">
        <v>55</v>
      </c>
      <c r="D59" s="22" t="s">
        <v>56</v>
      </c>
      <c r="E59" s="22" t="s">
        <v>57</v>
      </c>
      <c r="F59" s="22"/>
      <c r="G59" s="22" t="s">
        <v>58</v>
      </c>
      <c r="H59" s="22" t="s">
        <v>66</v>
      </c>
      <c r="I59" s="23">
        <v>6600</v>
      </c>
      <c r="J59" s="24" t="s">
        <v>116</v>
      </c>
      <c r="K59" s="22" t="s">
        <v>119</v>
      </c>
      <c r="L59" s="39" t="s">
        <v>118</v>
      </c>
      <c r="M59" s="22"/>
      <c r="N59" s="22"/>
      <c r="O59" s="22"/>
      <c r="P59" s="25"/>
    </row>
    <row r="60" spans="1:16" s="26" customFormat="1" x14ac:dyDescent="0.35">
      <c r="A60" s="20">
        <v>59</v>
      </c>
      <c r="B60" s="36">
        <v>2568</v>
      </c>
      <c r="C60" s="22" t="s">
        <v>55</v>
      </c>
      <c r="D60" s="22" t="s">
        <v>56</v>
      </c>
      <c r="E60" s="22" t="s">
        <v>57</v>
      </c>
      <c r="F60" s="22"/>
      <c r="G60" s="22" t="s">
        <v>58</v>
      </c>
      <c r="H60" s="22" t="s">
        <v>67</v>
      </c>
      <c r="I60" s="23">
        <v>3000</v>
      </c>
      <c r="J60" s="24" t="s">
        <v>116</v>
      </c>
      <c r="K60" s="22" t="s">
        <v>119</v>
      </c>
      <c r="L60" s="39" t="s">
        <v>118</v>
      </c>
      <c r="M60" s="22"/>
      <c r="N60" s="22"/>
      <c r="O60" s="22"/>
      <c r="P60" s="25"/>
    </row>
    <row r="61" spans="1:16" s="26" customFormat="1" x14ac:dyDescent="0.35">
      <c r="A61" s="20">
        <v>60</v>
      </c>
      <c r="B61" s="36">
        <v>2568</v>
      </c>
      <c r="C61" s="22" t="s">
        <v>55</v>
      </c>
      <c r="D61" s="22" t="s">
        <v>56</v>
      </c>
      <c r="E61" s="22" t="s">
        <v>57</v>
      </c>
      <c r="F61" s="22"/>
      <c r="G61" s="22" t="s">
        <v>58</v>
      </c>
      <c r="H61" s="22" t="s">
        <v>70</v>
      </c>
      <c r="I61" s="23">
        <v>2500</v>
      </c>
      <c r="J61" s="24" t="s">
        <v>116</v>
      </c>
      <c r="K61" s="22" t="s">
        <v>119</v>
      </c>
      <c r="L61" s="39" t="s">
        <v>118</v>
      </c>
      <c r="M61" s="22"/>
      <c r="N61" s="22"/>
      <c r="O61" s="22"/>
      <c r="P61" s="25"/>
    </row>
    <row r="62" spans="1:16" s="34" customFormat="1" x14ac:dyDescent="0.35">
      <c r="A62" s="28">
        <v>61</v>
      </c>
      <c r="B62" s="37">
        <v>2568</v>
      </c>
      <c r="C62" s="30" t="s">
        <v>55</v>
      </c>
      <c r="D62" s="30" t="s">
        <v>56</v>
      </c>
      <c r="E62" s="30" t="s">
        <v>57</v>
      </c>
      <c r="F62" s="30"/>
      <c r="G62" s="30" t="s">
        <v>58</v>
      </c>
      <c r="H62" s="29" t="s">
        <v>134</v>
      </c>
      <c r="I62" s="31">
        <v>5400000</v>
      </c>
      <c r="J62" s="32" t="s">
        <v>116</v>
      </c>
      <c r="K62" s="30" t="s">
        <v>119</v>
      </c>
      <c r="L62" s="40" t="s">
        <v>118</v>
      </c>
      <c r="M62" s="31"/>
      <c r="N62" s="31"/>
      <c r="O62" s="30"/>
      <c r="P62" s="33"/>
    </row>
    <row r="63" spans="1:16" s="34" customFormat="1" x14ac:dyDescent="0.35">
      <c r="A63" s="28">
        <v>62</v>
      </c>
      <c r="B63" s="37">
        <v>2568</v>
      </c>
      <c r="C63" s="30" t="s">
        <v>55</v>
      </c>
      <c r="D63" s="30" t="s">
        <v>56</v>
      </c>
      <c r="E63" s="30" t="s">
        <v>57</v>
      </c>
      <c r="F63" s="30"/>
      <c r="G63" s="30" t="s">
        <v>58</v>
      </c>
      <c r="H63" s="29" t="s">
        <v>148</v>
      </c>
      <c r="I63" s="31">
        <v>972000</v>
      </c>
      <c r="J63" s="32" t="s">
        <v>116</v>
      </c>
      <c r="K63" s="30" t="s">
        <v>119</v>
      </c>
      <c r="L63" s="40" t="s">
        <v>118</v>
      </c>
      <c r="M63" s="31"/>
      <c r="N63" s="31"/>
      <c r="O63" s="30"/>
      <c r="P63" s="33"/>
    </row>
    <row r="64" spans="1:16" s="34" customFormat="1" x14ac:dyDescent="0.35">
      <c r="A64" s="28">
        <v>63</v>
      </c>
      <c r="B64" s="37">
        <v>2568</v>
      </c>
      <c r="C64" s="30" t="s">
        <v>55</v>
      </c>
      <c r="D64" s="30" t="s">
        <v>56</v>
      </c>
      <c r="E64" s="30" t="s">
        <v>57</v>
      </c>
      <c r="F64" s="30"/>
      <c r="G64" s="30" t="s">
        <v>58</v>
      </c>
      <c r="H64" s="29" t="s">
        <v>154</v>
      </c>
      <c r="I64" s="31">
        <v>816000</v>
      </c>
      <c r="J64" s="32" t="s">
        <v>116</v>
      </c>
      <c r="K64" s="30" t="s">
        <v>119</v>
      </c>
      <c r="L64" s="40" t="s">
        <v>118</v>
      </c>
      <c r="M64" s="31"/>
      <c r="N64" s="31"/>
      <c r="O64" s="30"/>
      <c r="P64" s="33"/>
    </row>
    <row r="65" spans="1:16" s="34" customFormat="1" x14ac:dyDescent="0.35">
      <c r="A65" s="28">
        <v>64</v>
      </c>
      <c r="B65" s="37">
        <v>2568</v>
      </c>
      <c r="C65" s="30" t="s">
        <v>55</v>
      </c>
      <c r="D65" s="30" t="s">
        <v>56</v>
      </c>
      <c r="E65" s="30" t="s">
        <v>57</v>
      </c>
      <c r="F65" s="30"/>
      <c r="G65" s="30" t="s">
        <v>58</v>
      </c>
      <c r="H65" s="29" t="s">
        <v>139</v>
      </c>
      <c r="I65" s="31">
        <v>800000</v>
      </c>
      <c r="J65" s="32" t="s">
        <v>116</v>
      </c>
      <c r="K65" s="30" t="s">
        <v>119</v>
      </c>
      <c r="L65" s="40" t="s">
        <v>118</v>
      </c>
      <c r="M65" s="31"/>
      <c r="N65" s="31"/>
      <c r="O65" s="30"/>
      <c r="P65" s="33"/>
    </row>
    <row r="66" spans="1:16" s="34" customFormat="1" x14ac:dyDescent="0.35">
      <c r="A66" s="28">
        <v>65</v>
      </c>
      <c r="B66" s="37">
        <v>2568</v>
      </c>
      <c r="C66" s="30" t="s">
        <v>55</v>
      </c>
      <c r="D66" s="30" t="s">
        <v>56</v>
      </c>
      <c r="E66" s="30" t="s">
        <v>57</v>
      </c>
      <c r="F66" s="30"/>
      <c r="G66" s="30" t="s">
        <v>58</v>
      </c>
      <c r="H66" s="29" t="s">
        <v>133</v>
      </c>
      <c r="I66" s="31">
        <v>742030</v>
      </c>
      <c r="J66" s="32" t="s">
        <v>116</v>
      </c>
      <c r="K66" s="30" t="s">
        <v>119</v>
      </c>
      <c r="L66" s="40" t="s">
        <v>118</v>
      </c>
      <c r="M66" s="31"/>
      <c r="N66" s="31"/>
      <c r="O66" s="30"/>
      <c r="P66" s="33"/>
    </row>
    <row r="67" spans="1:16" s="34" customFormat="1" x14ac:dyDescent="0.35">
      <c r="A67" s="28">
        <v>66</v>
      </c>
      <c r="B67" s="37">
        <v>2568</v>
      </c>
      <c r="C67" s="30" t="s">
        <v>55</v>
      </c>
      <c r="D67" s="30" t="s">
        <v>56</v>
      </c>
      <c r="E67" s="30" t="s">
        <v>57</v>
      </c>
      <c r="F67" s="30"/>
      <c r="G67" s="30" t="s">
        <v>58</v>
      </c>
      <c r="H67" s="29" t="s">
        <v>131</v>
      </c>
      <c r="I67" s="31">
        <v>600000</v>
      </c>
      <c r="J67" s="32" t="s">
        <v>116</v>
      </c>
      <c r="K67" s="30" t="s">
        <v>119</v>
      </c>
      <c r="L67" s="40" t="s">
        <v>118</v>
      </c>
      <c r="M67" s="31"/>
      <c r="N67" s="31"/>
      <c r="O67" s="30"/>
      <c r="P67" s="33"/>
    </row>
    <row r="68" spans="1:16" s="34" customFormat="1" x14ac:dyDescent="0.35">
      <c r="A68" s="28">
        <v>67</v>
      </c>
      <c r="B68" s="37">
        <v>2568</v>
      </c>
      <c r="C68" s="30" t="s">
        <v>55</v>
      </c>
      <c r="D68" s="30" t="s">
        <v>56</v>
      </c>
      <c r="E68" s="30" t="s">
        <v>57</v>
      </c>
      <c r="F68" s="30"/>
      <c r="G68" s="30" t="s">
        <v>58</v>
      </c>
      <c r="H68" s="29" t="s">
        <v>127</v>
      </c>
      <c r="I68" s="31">
        <v>300000</v>
      </c>
      <c r="J68" s="32" t="s">
        <v>116</v>
      </c>
      <c r="K68" s="30" t="s">
        <v>119</v>
      </c>
      <c r="L68" s="40" t="s">
        <v>118</v>
      </c>
      <c r="M68" s="31"/>
      <c r="N68" s="31"/>
      <c r="O68" s="30"/>
      <c r="P68" s="33"/>
    </row>
    <row r="69" spans="1:16" s="34" customFormat="1" x14ac:dyDescent="0.35">
      <c r="A69" s="28">
        <v>68</v>
      </c>
      <c r="B69" s="37">
        <v>2568</v>
      </c>
      <c r="C69" s="30" t="s">
        <v>55</v>
      </c>
      <c r="D69" s="30" t="s">
        <v>56</v>
      </c>
      <c r="E69" s="30" t="s">
        <v>57</v>
      </c>
      <c r="F69" s="30"/>
      <c r="G69" s="30" t="s">
        <v>58</v>
      </c>
      <c r="H69" s="29" t="s">
        <v>120</v>
      </c>
      <c r="I69" s="31">
        <v>300000</v>
      </c>
      <c r="J69" s="32" t="s">
        <v>116</v>
      </c>
      <c r="K69" s="30" t="s">
        <v>119</v>
      </c>
      <c r="L69" s="40" t="s">
        <v>118</v>
      </c>
      <c r="M69" s="31"/>
      <c r="N69" s="31"/>
      <c r="O69" s="30"/>
      <c r="P69" s="33"/>
    </row>
    <row r="70" spans="1:16" s="34" customFormat="1" x14ac:dyDescent="0.35">
      <c r="A70" s="28">
        <v>69</v>
      </c>
      <c r="B70" s="37">
        <v>2568</v>
      </c>
      <c r="C70" s="30" t="s">
        <v>55</v>
      </c>
      <c r="D70" s="30" t="s">
        <v>56</v>
      </c>
      <c r="E70" s="30" t="s">
        <v>57</v>
      </c>
      <c r="F70" s="30"/>
      <c r="G70" s="30" t="s">
        <v>58</v>
      </c>
      <c r="H70" s="29" t="s">
        <v>156</v>
      </c>
      <c r="I70" s="31">
        <v>250800</v>
      </c>
      <c r="J70" s="32" t="s">
        <v>116</v>
      </c>
      <c r="K70" s="30" t="s">
        <v>119</v>
      </c>
      <c r="L70" s="40" t="s">
        <v>118</v>
      </c>
      <c r="M70" s="31"/>
      <c r="N70" s="31"/>
      <c r="O70" s="30"/>
      <c r="P70" s="33"/>
    </row>
    <row r="71" spans="1:16" s="34" customFormat="1" x14ac:dyDescent="0.35">
      <c r="A71" s="28">
        <v>70</v>
      </c>
      <c r="B71" s="37">
        <v>2568</v>
      </c>
      <c r="C71" s="30" t="s">
        <v>55</v>
      </c>
      <c r="D71" s="30" t="s">
        <v>56</v>
      </c>
      <c r="E71" s="30" t="s">
        <v>57</v>
      </c>
      <c r="F71" s="30"/>
      <c r="G71" s="30" t="s">
        <v>58</v>
      </c>
      <c r="H71" s="29" t="s">
        <v>155</v>
      </c>
      <c r="I71" s="31">
        <v>216000</v>
      </c>
      <c r="J71" s="32" t="s">
        <v>116</v>
      </c>
      <c r="K71" s="30" t="s">
        <v>119</v>
      </c>
      <c r="L71" s="40" t="s">
        <v>118</v>
      </c>
      <c r="M71" s="31"/>
      <c r="N71" s="31"/>
      <c r="O71" s="30"/>
      <c r="P71" s="33"/>
    </row>
    <row r="72" spans="1:16" s="34" customFormat="1" x14ac:dyDescent="0.35">
      <c r="A72" s="28">
        <v>71</v>
      </c>
      <c r="B72" s="37">
        <v>2568</v>
      </c>
      <c r="C72" s="30" t="s">
        <v>55</v>
      </c>
      <c r="D72" s="30" t="s">
        <v>56</v>
      </c>
      <c r="E72" s="30" t="s">
        <v>57</v>
      </c>
      <c r="F72" s="30"/>
      <c r="G72" s="30" t="s">
        <v>58</v>
      </c>
      <c r="H72" s="29" t="s">
        <v>157</v>
      </c>
      <c r="I72" s="31">
        <v>216000</v>
      </c>
      <c r="J72" s="32" t="s">
        <v>116</v>
      </c>
      <c r="K72" s="30" t="s">
        <v>119</v>
      </c>
      <c r="L72" s="40" t="s">
        <v>118</v>
      </c>
      <c r="M72" s="31"/>
      <c r="N72" s="31"/>
      <c r="O72" s="30"/>
      <c r="P72" s="33"/>
    </row>
    <row r="73" spans="1:16" s="34" customFormat="1" x14ac:dyDescent="0.35">
      <c r="A73" s="28">
        <v>72</v>
      </c>
      <c r="B73" s="37">
        <v>2568</v>
      </c>
      <c r="C73" s="30" t="s">
        <v>55</v>
      </c>
      <c r="D73" s="30" t="s">
        <v>56</v>
      </c>
      <c r="E73" s="30" t="s">
        <v>57</v>
      </c>
      <c r="F73" s="30"/>
      <c r="G73" s="30" t="s">
        <v>58</v>
      </c>
      <c r="H73" s="29" t="s">
        <v>164</v>
      </c>
      <c r="I73" s="31">
        <v>216000</v>
      </c>
      <c r="J73" s="32" t="s">
        <v>116</v>
      </c>
      <c r="K73" s="30" t="s">
        <v>119</v>
      </c>
      <c r="L73" s="40" t="s">
        <v>118</v>
      </c>
      <c r="M73" s="31"/>
      <c r="N73" s="31"/>
      <c r="O73" s="30"/>
      <c r="P73" s="33"/>
    </row>
    <row r="74" spans="1:16" s="34" customFormat="1" x14ac:dyDescent="0.35">
      <c r="A74" s="28">
        <v>73</v>
      </c>
      <c r="B74" s="37">
        <v>2568</v>
      </c>
      <c r="C74" s="30" t="s">
        <v>55</v>
      </c>
      <c r="D74" s="30" t="s">
        <v>56</v>
      </c>
      <c r="E74" s="30" t="s">
        <v>57</v>
      </c>
      <c r="F74" s="30"/>
      <c r="G74" s="30" t="s">
        <v>58</v>
      </c>
      <c r="H74" s="29" t="s">
        <v>123</v>
      </c>
      <c r="I74" s="31">
        <v>200000</v>
      </c>
      <c r="J74" s="32" t="s">
        <v>116</v>
      </c>
      <c r="K74" s="30" t="s">
        <v>119</v>
      </c>
      <c r="L74" s="40" t="s">
        <v>118</v>
      </c>
      <c r="M74" s="31"/>
      <c r="N74" s="31"/>
      <c r="O74" s="30"/>
      <c r="P74" s="33"/>
    </row>
    <row r="75" spans="1:16" s="34" customFormat="1" x14ac:dyDescent="0.35">
      <c r="A75" s="28">
        <v>74</v>
      </c>
      <c r="B75" s="37">
        <v>2568</v>
      </c>
      <c r="C75" s="30" t="s">
        <v>55</v>
      </c>
      <c r="D75" s="30" t="s">
        <v>56</v>
      </c>
      <c r="E75" s="30" t="s">
        <v>57</v>
      </c>
      <c r="F75" s="30"/>
      <c r="G75" s="30" t="s">
        <v>58</v>
      </c>
      <c r="H75" s="29" t="s">
        <v>147</v>
      </c>
      <c r="I75" s="31">
        <v>180000</v>
      </c>
      <c r="J75" s="32" t="s">
        <v>116</v>
      </c>
      <c r="K75" s="30" t="s">
        <v>119</v>
      </c>
      <c r="L75" s="40" t="s">
        <v>118</v>
      </c>
      <c r="M75" s="31"/>
      <c r="N75" s="31"/>
      <c r="O75" s="30"/>
      <c r="P75" s="33"/>
    </row>
    <row r="76" spans="1:16" s="34" customFormat="1" x14ac:dyDescent="0.35">
      <c r="A76" s="28">
        <v>75</v>
      </c>
      <c r="B76" s="37">
        <v>2568</v>
      </c>
      <c r="C76" s="30" t="s">
        <v>55</v>
      </c>
      <c r="D76" s="30" t="s">
        <v>56</v>
      </c>
      <c r="E76" s="30" t="s">
        <v>57</v>
      </c>
      <c r="F76" s="30"/>
      <c r="G76" s="30" t="s">
        <v>58</v>
      </c>
      <c r="H76" s="29" t="s">
        <v>149</v>
      </c>
      <c r="I76" s="31">
        <v>180000</v>
      </c>
      <c r="J76" s="32" t="s">
        <v>116</v>
      </c>
      <c r="K76" s="30" t="s">
        <v>119</v>
      </c>
      <c r="L76" s="40" t="s">
        <v>118</v>
      </c>
      <c r="M76" s="31"/>
      <c r="N76" s="31"/>
      <c r="O76" s="30"/>
      <c r="P76" s="33"/>
    </row>
    <row r="77" spans="1:16" s="34" customFormat="1" x14ac:dyDescent="0.35">
      <c r="A77" s="28">
        <v>76</v>
      </c>
      <c r="B77" s="37">
        <v>2568</v>
      </c>
      <c r="C77" s="30" t="s">
        <v>55</v>
      </c>
      <c r="D77" s="30" t="s">
        <v>56</v>
      </c>
      <c r="E77" s="30" t="s">
        <v>57</v>
      </c>
      <c r="F77" s="30"/>
      <c r="G77" s="30" t="s">
        <v>58</v>
      </c>
      <c r="H77" s="29" t="s">
        <v>150</v>
      </c>
      <c r="I77" s="31">
        <v>180000</v>
      </c>
      <c r="J77" s="32" t="s">
        <v>116</v>
      </c>
      <c r="K77" s="30" t="s">
        <v>119</v>
      </c>
      <c r="L77" s="40" t="s">
        <v>118</v>
      </c>
      <c r="M77" s="31"/>
      <c r="N77" s="31"/>
      <c r="O77" s="30"/>
      <c r="P77" s="33"/>
    </row>
    <row r="78" spans="1:16" s="34" customFormat="1" x14ac:dyDescent="0.35">
      <c r="A78" s="28">
        <v>77</v>
      </c>
      <c r="B78" s="37">
        <v>2568</v>
      </c>
      <c r="C78" s="30" t="s">
        <v>55</v>
      </c>
      <c r="D78" s="30" t="s">
        <v>56</v>
      </c>
      <c r="E78" s="30" t="s">
        <v>57</v>
      </c>
      <c r="F78" s="30"/>
      <c r="G78" s="30" t="s">
        <v>58</v>
      </c>
      <c r="H78" s="29" t="s">
        <v>151</v>
      </c>
      <c r="I78" s="31">
        <v>180000</v>
      </c>
      <c r="J78" s="32" t="s">
        <v>116</v>
      </c>
      <c r="K78" s="30" t="s">
        <v>119</v>
      </c>
      <c r="L78" s="40" t="s">
        <v>118</v>
      </c>
      <c r="M78" s="31"/>
      <c r="N78" s="31"/>
      <c r="O78" s="30"/>
      <c r="P78" s="33"/>
    </row>
    <row r="79" spans="1:16" s="34" customFormat="1" x14ac:dyDescent="0.35">
      <c r="A79" s="28">
        <v>78</v>
      </c>
      <c r="B79" s="37">
        <v>2568</v>
      </c>
      <c r="C79" s="30" t="s">
        <v>55</v>
      </c>
      <c r="D79" s="30" t="s">
        <v>56</v>
      </c>
      <c r="E79" s="30" t="s">
        <v>57</v>
      </c>
      <c r="F79" s="30"/>
      <c r="G79" s="30" t="s">
        <v>58</v>
      </c>
      <c r="H79" s="29" t="s">
        <v>152</v>
      </c>
      <c r="I79" s="31">
        <v>180000</v>
      </c>
      <c r="J79" s="32" t="s">
        <v>116</v>
      </c>
      <c r="K79" s="30" t="s">
        <v>119</v>
      </c>
      <c r="L79" s="40" t="s">
        <v>118</v>
      </c>
      <c r="M79" s="31"/>
      <c r="N79" s="31"/>
      <c r="O79" s="30"/>
      <c r="P79" s="33"/>
    </row>
    <row r="80" spans="1:16" s="34" customFormat="1" x14ac:dyDescent="0.35">
      <c r="A80" s="28">
        <v>79</v>
      </c>
      <c r="B80" s="37">
        <v>2568</v>
      </c>
      <c r="C80" s="30" t="s">
        <v>55</v>
      </c>
      <c r="D80" s="30" t="s">
        <v>56</v>
      </c>
      <c r="E80" s="30" t="s">
        <v>57</v>
      </c>
      <c r="F80" s="30"/>
      <c r="G80" s="30" t="s">
        <v>58</v>
      </c>
      <c r="H80" s="29" t="s">
        <v>158</v>
      </c>
      <c r="I80" s="31">
        <v>180000</v>
      </c>
      <c r="J80" s="32" t="s">
        <v>116</v>
      </c>
      <c r="K80" s="30" t="s">
        <v>119</v>
      </c>
      <c r="L80" s="40" t="s">
        <v>118</v>
      </c>
      <c r="M80" s="30"/>
      <c r="N80" s="30"/>
      <c r="O80" s="30"/>
      <c r="P80" s="33"/>
    </row>
    <row r="81" spans="1:16" s="34" customFormat="1" x14ac:dyDescent="0.35">
      <c r="A81" s="28">
        <v>80</v>
      </c>
      <c r="B81" s="37">
        <v>2568</v>
      </c>
      <c r="C81" s="30" t="s">
        <v>55</v>
      </c>
      <c r="D81" s="30" t="s">
        <v>56</v>
      </c>
      <c r="E81" s="30" t="s">
        <v>57</v>
      </c>
      <c r="F81" s="30"/>
      <c r="G81" s="30" t="s">
        <v>58</v>
      </c>
      <c r="H81" s="29" t="s">
        <v>159</v>
      </c>
      <c r="I81" s="31">
        <v>180000</v>
      </c>
      <c r="J81" s="32" t="s">
        <v>116</v>
      </c>
      <c r="K81" s="30" t="s">
        <v>119</v>
      </c>
      <c r="L81" s="40" t="s">
        <v>118</v>
      </c>
      <c r="M81" s="30"/>
      <c r="N81" s="30"/>
      <c r="O81" s="30"/>
      <c r="P81" s="33"/>
    </row>
    <row r="82" spans="1:16" s="34" customFormat="1" x14ac:dyDescent="0.35">
      <c r="A82" s="28">
        <v>81</v>
      </c>
      <c r="B82" s="37">
        <v>2568</v>
      </c>
      <c r="C82" s="30" t="s">
        <v>55</v>
      </c>
      <c r="D82" s="30" t="s">
        <v>56</v>
      </c>
      <c r="E82" s="30" t="s">
        <v>57</v>
      </c>
      <c r="F82" s="30"/>
      <c r="G82" s="30" t="s">
        <v>58</v>
      </c>
      <c r="H82" s="29" t="s">
        <v>160</v>
      </c>
      <c r="I82" s="31">
        <v>180000</v>
      </c>
      <c r="J82" s="32" t="s">
        <v>116</v>
      </c>
      <c r="K82" s="30" t="s">
        <v>119</v>
      </c>
      <c r="L82" s="40" t="s">
        <v>118</v>
      </c>
      <c r="M82" s="30"/>
      <c r="N82" s="30"/>
      <c r="O82" s="30"/>
      <c r="P82" s="33"/>
    </row>
    <row r="83" spans="1:16" s="34" customFormat="1" x14ac:dyDescent="0.35">
      <c r="A83" s="28">
        <v>82</v>
      </c>
      <c r="B83" s="37">
        <v>2568</v>
      </c>
      <c r="C83" s="30" t="s">
        <v>55</v>
      </c>
      <c r="D83" s="30" t="s">
        <v>56</v>
      </c>
      <c r="E83" s="30" t="s">
        <v>57</v>
      </c>
      <c r="F83" s="30"/>
      <c r="G83" s="30" t="s">
        <v>58</v>
      </c>
      <c r="H83" s="29" t="s">
        <v>163</v>
      </c>
      <c r="I83" s="31">
        <v>180000</v>
      </c>
      <c r="J83" s="32" t="s">
        <v>116</v>
      </c>
      <c r="K83" s="30" t="s">
        <v>119</v>
      </c>
      <c r="L83" s="40" t="s">
        <v>118</v>
      </c>
      <c r="M83" s="30"/>
      <c r="N83" s="30"/>
      <c r="O83" s="30"/>
      <c r="P83" s="33"/>
    </row>
    <row r="84" spans="1:16" s="34" customFormat="1" x14ac:dyDescent="0.35">
      <c r="A84" s="28">
        <v>83</v>
      </c>
      <c r="B84" s="37">
        <v>2568</v>
      </c>
      <c r="C84" s="30" t="s">
        <v>55</v>
      </c>
      <c r="D84" s="30" t="s">
        <v>56</v>
      </c>
      <c r="E84" s="30" t="s">
        <v>57</v>
      </c>
      <c r="F84" s="30"/>
      <c r="G84" s="30" t="s">
        <v>58</v>
      </c>
      <c r="H84" s="29" t="s">
        <v>166</v>
      </c>
      <c r="I84" s="31">
        <v>180000</v>
      </c>
      <c r="J84" s="32" t="s">
        <v>116</v>
      </c>
      <c r="K84" s="30" t="s">
        <v>119</v>
      </c>
      <c r="L84" s="40" t="s">
        <v>118</v>
      </c>
      <c r="M84" s="30"/>
      <c r="N84" s="30"/>
      <c r="O84" s="30"/>
      <c r="P84" s="33"/>
    </row>
    <row r="85" spans="1:16" s="34" customFormat="1" x14ac:dyDescent="0.35">
      <c r="A85" s="28">
        <v>84</v>
      </c>
      <c r="B85" s="37">
        <v>2568</v>
      </c>
      <c r="C85" s="30" t="s">
        <v>55</v>
      </c>
      <c r="D85" s="30" t="s">
        <v>56</v>
      </c>
      <c r="E85" s="30" t="s">
        <v>57</v>
      </c>
      <c r="F85" s="30"/>
      <c r="G85" s="30" t="s">
        <v>58</v>
      </c>
      <c r="H85" s="29" t="s">
        <v>168</v>
      </c>
      <c r="I85" s="31">
        <v>120000</v>
      </c>
      <c r="J85" s="32" t="s">
        <v>116</v>
      </c>
      <c r="K85" s="30" t="s">
        <v>119</v>
      </c>
      <c r="L85" s="40" t="s">
        <v>118</v>
      </c>
      <c r="M85" s="30"/>
      <c r="N85" s="30"/>
      <c r="O85" s="30"/>
      <c r="P85" s="33"/>
    </row>
    <row r="86" spans="1:16" s="34" customFormat="1" x14ac:dyDescent="0.35">
      <c r="A86" s="28">
        <v>85</v>
      </c>
      <c r="B86" s="37">
        <v>2568</v>
      </c>
      <c r="C86" s="30" t="s">
        <v>55</v>
      </c>
      <c r="D86" s="30" t="s">
        <v>56</v>
      </c>
      <c r="E86" s="30" t="s">
        <v>57</v>
      </c>
      <c r="F86" s="30"/>
      <c r="G86" s="30" t="s">
        <v>58</v>
      </c>
      <c r="H86" s="29" t="s">
        <v>153</v>
      </c>
      <c r="I86" s="31">
        <v>108000</v>
      </c>
      <c r="J86" s="32" t="s">
        <v>116</v>
      </c>
      <c r="K86" s="30" t="s">
        <v>119</v>
      </c>
      <c r="L86" s="40" t="s">
        <v>118</v>
      </c>
      <c r="M86" s="30"/>
      <c r="N86" s="30"/>
      <c r="O86" s="30"/>
      <c r="P86" s="33"/>
    </row>
    <row r="87" spans="1:16" s="34" customFormat="1" x14ac:dyDescent="0.35">
      <c r="A87" s="28">
        <v>86</v>
      </c>
      <c r="B87" s="37">
        <v>2568</v>
      </c>
      <c r="C87" s="30" t="s">
        <v>55</v>
      </c>
      <c r="D87" s="30" t="s">
        <v>56</v>
      </c>
      <c r="E87" s="30" t="s">
        <v>57</v>
      </c>
      <c r="F87" s="30"/>
      <c r="G87" s="30" t="s">
        <v>58</v>
      </c>
      <c r="H87" s="29" t="s">
        <v>161</v>
      </c>
      <c r="I87" s="31">
        <v>108000</v>
      </c>
      <c r="J87" s="32" t="s">
        <v>116</v>
      </c>
      <c r="K87" s="30" t="s">
        <v>119</v>
      </c>
      <c r="L87" s="40" t="s">
        <v>118</v>
      </c>
      <c r="M87" s="30"/>
      <c r="N87" s="30"/>
      <c r="O87" s="30"/>
      <c r="P87" s="33"/>
    </row>
    <row r="88" spans="1:16" s="34" customFormat="1" x14ac:dyDescent="0.35">
      <c r="A88" s="28">
        <v>87</v>
      </c>
      <c r="B88" s="37">
        <v>2568</v>
      </c>
      <c r="C88" s="30" t="s">
        <v>55</v>
      </c>
      <c r="D88" s="30" t="s">
        <v>56</v>
      </c>
      <c r="E88" s="30" t="s">
        <v>57</v>
      </c>
      <c r="F88" s="30"/>
      <c r="G88" s="30" t="s">
        <v>58</v>
      </c>
      <c r="H88" s="29" t="s">
        <v>162</v>
      </c>
      <c r="I88" s="31">
        <v>108000</v>
      </c>
      <c r="J88" s="32" t="s">
        <v>116</v>
      </c>
      <c r="K88" s="30" t="s">
        <v>119</v>
      </c>
      <c r="L88" s="40" t="s">
        <v>118</v>
      </c>
      <c r="M88" s="30"/>
      <c r="N88" s="30"/>
      <c r="O88" s="30"/>
      <c r="P88" s="33"/>
    </row>
    <row r="89" spans="1:16" s="34" customFormat="1" x14ac:dyDescent="0.35">
      <c r="A89" s="28">
        <v>88</v>
      </c>
      <c r="B89" s="37">
        <v>2568</v>
      </c>
      <c r="C89" s="30" t="s">
        <v>55</v>
      </c>
      <c r="D89" s="30" t="s">
        <v>56</v>
      </c>
      <c r="E89" s="30" t="s">
        <v>57</v>
      </c>
      <c r="F89" s="30"/>
      <c r="G89" s="30" t="s">
        <v>58</v>
      </c>
      <c r="H89" s="29" t="s">
        <v>165</v>
      </c>
      <c r="I89" s="31">
        <v>108000</v>
      </c>
      <c r="J89" s="32" t="s">
        <v>116</v>
      </c>
      <c r="K89" s="30" t="s">
        <v>119</v>
      </c>
      <c r="L89" s="40" t="s">
        <v>118</v>
      </c>
      <c r="M89" s="30"/>
      <c r="N89" s="30"/>
      <c r="O89" s="30"/>
      <c r="P89" s="33"/>
    </row>
    <row r="90" spans="1:16" s="34" customFormat="1" x14ac:dyDescent="0.35">
      <c r="A90" s="28">
        <v>89</v>
      </c>
      <c r="B90" s="37">
        <v>2568</v>
      </c>
      <c r="C90" s="30" t="s">
        <v>55</v>
      </c>
      <c r="D90" s="30" t="s">
        <v>56</v>
      </c>
      <c r="E90" s="30" t="s">
        <v>57</v>
      </c>
      <c r="F90" s="30"/>
      <c r="G90" s="30" t="s">
        <v>58</v>
      </c>
      <c r="H90" s="29" t="s">
        <v>167</v>
      </c>
      <c r="I90" s="31">
        <v>108000</v>
      </c>
      <c r="J90" s="32" t="s">
        <v>116</v>
      </c>
      <c r="K90" s="30" t="s">
        <v>119</v>
      </c>
      <c r="L90" s="40" t="s">
        <v>118</v>
      </c>
      <c r="M90" s="30"/>
      <c r="N90" s="30"/>
      <c r="O90" s="30"/>
      <c r="P90" s="33"/>
    </row>
    <row r="91" spans="1:16" s="34" customFormat="1" x14ac:dyDescent="0.35">
      <c r="A91" s="28">
        <v>90</v>
      </c>
      <c r="B91" s="37">
        <v>2568</v>
      </c>
      <c r="C91" s="30" t="s">
        <v>55</v>
      </c>
      <c r="D91" s="30" t="s">
        <v>56</v>
      </c>
      <c r="E91" s="30" t="s">
        <v>57</v>
      </c>
      <c r="F91" s="30"/>
      <c r="G91" s="30" t="s">
        <v>58</v>
      </c>
      <c r="H91" s="29" t="s">
        <v>124</v>
      </c>
      <c r="I91" s="31">
        <v>100000</v>
      </c>
      <c r="J91" s="32" t="s">
        <v>116</v>
      </c>
      <c r="K91" s="30" t="s">
        <v>119</v>
      </c>
      <c r="L91" s="40" t="s">
        <v>118</v>
      </c>
      <c r="M91" s="30"/>
      <c r="N91" s="30"/>
      <c r="O91" s="30"/>
      <c r="P91" s="33"/>
    </row>
    <row r="92" spans="1:16" s="34" customFormat="1" x14ac:dyDescent="0.35">
      <c r="A92" s="28">
        <v>91</v>
      </c>
      <c r="B92" s="37">
        <v>2568</v>
      </c>
      <c r="C92" s="30" t="s">
        <v>55</v>
      </c>
      <c r="D92" s="30" t="s">
        <v>56</v>
      </c>
      <c r="E92" s="30" t="s">
        <v>57</v>
      </c>
      <c r="F92" s="30"/>
      <c r="G92" s="30" t="s">
        <v>58</v>
      </c>
      <c r="H92" s="29" t="s">
        <v>126</v>
      </c>
      <c r="I92" s="31">
        <v>100000</v>
      </c>
      <c r="J92" s="32" t="s">
        <v>116</v>
      </c>
      <c r="K92" s="30" t="s">
        <v>119</v>
      </c>
      <c r="L92" s="40" t="s">
        <v>118</v>
      </c>
      <c r="M92" s="30"/>
      <c r="N92" s="30"/>
      <c r="O92" s="30"/>
      <c r="P92" s="33"/>
    </row>
    <row r="93" spans="1:16" s="34" customFormat="1" x14ac:dyDescent="0.35">
      <c r="A93" s="28">
        <v>92</v>
      </c>
      <c r="B93" s="37">
        <v>2568</v>
      </c>
      <c r="C93" s="30" t="s">
        <v>55</v>
      </c>
      <c r="D93" s="30" t="s">
        <v>56</v>
      </c>
      <c r="E93" s="30" t="s">
        <v>57</v>
      </c>
      <c r="F93" s="30"/>
      <c r="G93" s="30" t="s">
        <v>58</v>
      </c>
      <c r="H93" s="29" t="s">
        <v>128</v>
      </c>
      <c r="I93" s="31">
        <v>100000</v>
      </c>
      <c r="J93" s="32" t="s">
        <v>116</v>
      </c>
      <c r="K93" s="30" t="s">
        <v>119</v>
      </c>
      <c r="L93" s="40" t="s">
        <v>118</v>
      </c>
      <c r="M93" s="30"/>
      <c r="N93" s="30"/>
      <c r="O93" s="30"/>
      <c r="P93" s="33"/>
    </row>
    <row r="94" spans="1:16" s="34" customFormat="1" x14ac:dyDescent="0.35">
      <c r="A94" s="28">
        <v>93</v>
      </c>
      <c r="B94" s="37">
        <v>2568</v>
      </c>
      <c r="C94" s="30" t="s">
        <v>55</v>
      </c>
      <c r="D94" s="30" t="s">
        <v>56</v>
      </c>
      <c r="E94" s="30" t="s">
        <v>57</v>
      </c>
      <c r="F94" s="30"/>
      <c r="G94" s="30" t="s">
        <v>58</v>
      </c>
      <c r="H94" s="29" t="s">
        <v>129</v>
      </c>
      <c r="I94" s="31">
        <v>100000</v>
      </c>
      <c r="J94" s="32" t="s">
        <v>116</v>
      </c>
      <c r="K94" s="30" t="s">
        <v>119</v>
      </c>
      <c r="L94" s="40" t="s">
        <v>118</v>
      </c>
      <c r="M94" s="30"/>
      <c r="N94" s="30"/>
      <c r="O94" s="30"/>
      <c r="P94" s="33"/>
    </row>
    <row r="95" spans="1:16" s="34" customFormat="1" x14ac:dyDescent="0.35">
      <c r="A95" s="28">
        <v>94</v>
      </c>
      <c r="B95" s="37">
        <v>2568</v>
      </c>
      <c r="C95" s="30" t="s">
        <v>55</v>
      </c>
      <c r="D95" s="30" t="s">
        <v>56</v>
      </c>
      <c r="E95" s="30" t="s">
        <v>57</v>
      </c>
      <c r="F95" s="30"/>
      <c r="G95" s="30" t="s">
        <v>58</v>
      </c>
      <c r="H95" s="29" t="s">
        <v>136</v>
      </c>
      <c r="I95" s="31">
        <v>100000</v>
      </c>
      <c r="J95" s="32" t="s">
        <v>116</v>
      </c>
      <c r="K95" s="30" t="s">
        <v>119</v>
      </c>
      <c r="L95" s="40" t="s">
        <v>118</v>
      </c>
      <c r="M95" s="30"/>
      <c r="N95" s="30"/>
      <c r="O95" s="30"/>
      <c r="P95" s="33"/>
    </row>
    <row r="96" spans="1:16" s="34" customFormat="1" x14ac:dyDescent="0.35">
      <c r="A96" s="28">
        <v>95</v>
      </c>
      <c r="B96" s="37">
        <v>2568</v>
      </c>
      <c r="C96" s="30" t="s">
        <v>55</v>
      </c>
      <c r="D96" s="30" t="s">
        <v>56</v>
      </c>
      <c r="E96" s="30" t="s">
        <v>57</v>
      </c>
      <c r="F96" s="30"/>
      <c r="G96" s="30" t="s">
        <v>58</v>
      </c>
      <c r="H96" s="29" t="s">
        <v>138</v>
      </c>
      <c r="I96" s="31">
        <v>100000</v>
      </c>
      <c r="J96" s="32" t="s">
        <v>116</v>
      </c>
      <c r="K96" s="30" t="s">
        <v>119</v>
      </c>
      <c r="L96" s="40" t="s">
        <v>118</v>
      </c>
      <c r="M96" s="30"/>
      <c r="N96" s="30"/>
      <c r="O96" s="30"/>
      <c r="P96" s="33"/>
    </row>
    <row r="97" spans="1:16" s="34" customFormat="1" x14ac:dyDescent="0.35">
      <c r="A97" s="28">
        <v>96</v>
      </c>
      <c r="B97" s="37">
        <v>2568</v>
      </c>
      <c r="C97" s="30" t="s">
        <v>55</v>
      </c>
      <c r="D97" s="30" t="s">
        <v>56</v>
      </c>
      <c r="E97" s="30" t="s">
        <v>57</v>
      </c>
      <c r="F97" s="30"/>
      <c r="G97" s="30" t="s">
        <v>58</v>
      </c>
      <c r="H97" s="29" t="s">
        <v>122</v>
      </c>
      <c r="I97" s="31">
        <v>100000</v>
      </c>
      <c r="J97" s="32" t="s">
        <v>116</v>
      </c>
      <c r="K97" s="30" t="s">
        <v>119</v>
      </c>
      <c r="L97" s="40" t="s">
        <v>118</v>
      </c>
      <c r="M97" s="30"/>
      <c r="N97" s="30"/>
      <c r="O97" s="30"/>
      <c r="P97" s="33"/>
    </row>
    <row r="98" spans="1:16" s="34" customFormat="1" x14ac:dyDescent="0.35">
      <c r="A98" s="28">
        <v>97</v>
      </c>
      <c r="B98" s="37">
        <v>2568</v>
      </c>
      <c r="C98" s="30" t="s">
        <v>55</v>
      </c>
      <c r="D98" s="30" t="s">
        <v>56</v>
      </c>
      <c r="E98" s="30" t="s">
        <v>57</v>
      </c>
      <c r="F98" s="30"/>
      <c r="G98" s="30" t="s">
        <v>58</v>
      </c>
      <c r="H98" s="29" t="s">
        <v>145</v>
      </c>
      <c r="I98" s="31">
        <v>100000</v>
      </c>
      <c r="J98" s="32" t="s">
        <v>116</v>
      </c>
      <c r="K98" s="30" t="s">
        <v>119</v>
      </c>
      <c r="L98" s="40" t="s">
        <v>118</v>
      </c>
      <c r="M98" s="30"/>
      <c r="N98" s="30"/>
      <c r="O98" s="30"/>
      <c r="P98" s="33"/>
    </row>
    <row r="99" spans="1:16" s="34" customFormat="1" x14ac:dyDescent="0.35">
      <c r="A99" s="28">
        <v>98</v>
      </c>
      <c r="B99" s="37">
        <v>2568</v>
      </c>
      <c r="C99" s="30" t="s">
        <v>55</v>
      </c>
      <c r="D99" s="30" t="s">
        <v>56</v>
      </c>
      <c r="E99" s="30" t="s">
        <v>57</v>
      </c>
      <c r="F99" s="30"/>
      <c r="G99" s="30" t="s">
        <v>58</v>
      </c>
      <c r="H99" s="29" t="s">
        <v>169</v>
      </c>
      <c r="I99" s="31">
        <v>96000</v>
      </c>
      <c r="J99" s="32" t="s">
        <v>116</v>
      </c>
      <c r="K99" s="30" t="s">
        <v>119</v>
      </c>
      <c r="L99" s="40" t="s">
        <v>118</v>
      </c>
      <c r="M99" s="30"/>
      <c r="N99" s="30"/>
      <c r="O99" s="30"/>
      <c r="P99" s="33"/>
    </row>
    <row r="100" spans="1:16" s="34" customFormat="1" x14ac:dyDescent="0.35">
      <c r="A100" s="28">
        <v>99</v>
      </c>
      <c r="B100" s="37">
        <v>2568</v>
      </c>
      <c r="C100" s="30" t="s">
        <v>55</v>
      </c>
      <c r="D100" s="30" t="s">
        <v>56</v>
      </c>
      <c r="E100" s="30" t="s">
        <v>57</v>
      </c>
      <c r="F100" s="30"/>
      <c r="G100" s="30" t="s">
        <v>58</v>
      </c>
      <c r="H100" s="29" t="s">
        <v>172</v>
      </c>
      <c r="I100" s="31">
        <v>96000</v>
      </c>
      <c r="J100" s="32" t="s">
        <v>116</v>
      </c>
      <c r="K100" s="30" t="s">
        <v>119</v>
      </c>
      <c r="L100" s="40" t="s">
        <v>118</v>
      </c>
      <c r="M100" s="30"/>
      <c r="N100" s="30"/>
      <c r="O100" s="30"/>
      <c r="P100" s="33"/>
    </row>
    <row r="101" spans="1:16" s="34" customFormat="1" x14ac:dyDescent="0.35">
      <c r="A101" s="28">
        <v>100</v>
      </c>
      <c r="B101" s="37">
        <v>2568</v>
      </c>
      <c r="C101" s="30" t="s">
        <v>55</v>
      </c>
      <c r="D101" s="30" t="s">
        <v>56</v>
      </c>
      <c r="E101" s="30" t="s">
        <v>57</v>
      </c>
      <c r="F101" s="30"/>
      <c r="G101" s="30" t="s">
        <v>58</v>
      </c>
      <c r="H101" s="29" t="s">
        <v>170</v>
      </c>
      <c r="I101" s="31">
        <v>72000</v>
      </c>
      <c r="J101" s="32" t="s">
        <v>116</v>
      </c>
      <c r="K101" s="30" t="s">
        <v>119</v>
      </c>
      <c r="L101" s="40" t="s">
        <v>118</v>
      </c>
      <c r="M101" s="30"/>
      <c r="N101" s="30"/>
      <c r="O101" s="30"/>
      <c r="P101" s="33"/>
    </row>
    <row r="102" spans="1:16" s="48" customFormat="1" x14ac:dyDescent="0.35">
      <c r="A102" s="28">
        <v>101</v>
      </c>
      <c r="B102" s="37">
        <v>2568</v>
      </c>
      <c r="C102" s="30" t="s">
        <v>55</v>
      </c>
      <c r="D102" s="30" t="s">
        <v>56</v>
      </c>
      <c r="E102" s="30" t="s">
        <v>57</v>
      </c>
      <c r="F102" s="30"/>
      <c r="G102" s="30" t="s">
        <v>58</v>
      </c>
      <c r="H102" s="29" t="s">
        <v>171</v>
      </c>
      <c r="I102" s="31">
        <v>72000</v>
      </c>
      <c r="J102" s="32" t="s">
        <v>116</v>
      </c>
      <c r="K102" s="30" t="s">
        <v>119</v>
      </c>
      <c r="L102" s="40" t="s">
        <v>118</v>
      </c>
      <c r="M102" s="30"/>
      <c r="N102" s="30"/>
      <c r="O102" s="30"/>
      <c r="P102" s="33"/>
    </row>
    <row r="103" spans="1:16" s="48" customFormat="1" x14ac:dyDescent="0.35">
      <c r="A103" s="28">
        <v>102</v>
      </c>
      <c r="B103" s="37">
        <v>2568</v>
      </c>
      <c r="C103" s="30" t="s">
        <v>55</v>
      </c>
      <c r="D103" s="30" t="s">
        <v>56</v>
      </c>
      <c r="E103" s="30" t="s">
        <v>57</v>
      </c>
      <c r="F103" s="30"/>
      <c r="G103" s="30" t="s">
        <v>58</v>
      </c>
      <c r="H103" s="29" t="s">
        <v>130</v>
      </c>
      <c r="I103" s="31">
        <v>70000</v>
      </c>
      <c r="J103" s="32" t="s">
        <v>116</v>
      </c>
      <c r="K103" s="30" t="s">
        <v>119</v>
      </c>
      <c r="L103" s="40" t="s">
        <v>118</v>
      </c>
      <c r="M103" s="30"/>
      <c r="N103" s="30"/>
      <c r="O103" s="30"/>
      <c r="P103" s="33"/>
    </row>
    <row r="104" spans="1:16" x14ac:dyDescent="0.35">
      <c r="A104" s="28">
        <v>103</v>
      </c>
      <c r="B104" s="37">
        <v>2568</v>
      </c>
      <c r="C104" s="30" t="s">
        <v>55</v>
      </c>
      <c r="D104" s="30" t="s">
        <v>56</v>
      </c>
      <c r="E104" s="30" t="s">
        <v>57</v>
      </c>
      <c r="F104" s="30"/>
      <c r="G104" s="30" t="s">
        <v>58</v>
      </c>
      <c r="H104" s="29" t="s">
        <v>125</v>
      </c>
      <c r="I104" s="31">
        <v>60000</v>
      </c>
      <c r="J104" s="32" t="s">
        <v>116</v>
      </c>
      <c r="K104" s="30" t="s">
        <v>119</v>
      </c>
      <c r="L104" s="40" t="s">
        <v>118</v>
      </c>
      <c r="M104" s="30"/>
      <c r="N104" s="30"/>
      <c r="O104" s="30"/>
      <c r="P104" s="33"/>
    </row>
    <row r="105" spans="1:16" x14ac:dyDescent="0.35">
      <c r="A105" s="28">
        <v>104</v>
      </c>
      <c r="B105" s="37">
        <v>2568</v>
      </c>
      <c r="C105" s="30" t="s">
        <v>55</v>
      </c>
      <c r="D105" s="30" t="s">
        <v>56</v>
      </c>
      <c r="E105" s="30" t="s">
        <v>57</v>
      </c>
      <c r="F105" s="30"/>
      <c r="G105" s="30" t="s">
        <v>58</v>
      </c>
      <c r="H105" s="29" t="s">
        <v>173</v>
      </c>
      <c r="I105" s="31">
        <v>60000</v>
      </c>
      <c r="J105" s="32" t="s">
        <v>116</v>
      </c>
      <c r="K105" s="30" t="s">
        <v>119</v>
      </c>
      <c r="L105" s="40" t="s">
        <v>118</v>
      </c>
      <c r="M105" s="30"/>
      <c r="N105" s="30"/>
      <c r="O105" s="30"/>
      <c r="P105" s="33"/>
    </row>
    <row r="106" spans="1:16" x14ac:dyDescent="0.35">
      <c r="A106" s="28">
        <v>105</v>
      </c>
      <c r="B106" s="37">
        <v>2568</v>
      </c>
      <c r="C106" s="30" t="s">
        <v>55</v>
      </c>
      <c r="D106" s="30" t="s">
        <v>56</v>
      </c>
      <c r="E106" s="30" t="s">
        <v>57</v>
      </c>
      <c r="F106" s="30"/>
      <c r="G106" s="30" t="s">
        <v>58</v>
      </c>
      <c r="H106" s="29" t="s">
        <v>142</v>
      </c>
      <c r="I106" s="31">
        <v>30000</v>
      </c>
      <c r="J106" s="32" t="s">
        <v>116</v>
      </c>
      <c r="K106" s="30" t="s">
        <v>119</v>
      </c>
      <c r="L106" s="40" t="s">
        <v>118</v>
      </c>
      <c r="M106" s="30"/>
      <c r="N106" s="30"/>
      <c r="O106" s="30"/>
      <c r="P106" s="33"/>
    </row>
    <row r="107" spans="1:16" x14ac:dyDescent="0.35">
      <c r="A107" s="28">
        <v>106</v>
      </c>
      <c r="B107" s="37">
        <v>2568</v>
      </c>
      <c r="C107" s="30" t="s">
        <v>55</v>
      </c>
      <c r="D107" s="30" t="s">
        <v>56</v>
      </c>
      <c r="E107" s="30" t="s">
        <v>57</v>
      </c>
      <c r="F107" s="30"/>
      <c r="G107" s="30" t="s">
        <v>58</v>
      </c>
      <c r="H107" s="29" t="s">
        <v>137</v>
      </c>
      <c r="I107" s="31">
        <v>30000</v>
      </c>
      <c r="J107" s="32" t="s">
        <v>116</v>
      </c>
      <c r="K107" s="30" t="s">
        <v>119</v>
      </c>
      <c r="L107" s="40" t="s">
        <v>118</v>
      </c>
      <c r="M107" s="30"/>
      <c r="N107" s="30"/>
      <c r="O107" s="30"/>
      <c r="P107" s="33"/>
    </row>
    <row r="108" spans="1:16" x14ac:dyDescent="0.35">
      <c r="A108" s="28">
        <v>107</v>
      </c>
      <c r="B108" s="37">
        <v>2568</v>
      </c>
      <c r="C108" s="30" t="s">
        <v>55</v>
      </c>
      <c r="D108" s="30" t="s">
        <v>56</v>
      </c>
      <c r="E108" s="30" t="s">
        <v>57</v>
      </c>
      <c r="F108" s="30"/>
      <c r="G108" s="30" t="s">
        <v>58</v>
      </c>
      <c r="H108" s="29" t="s">
        <v>140</v>
      </c>
      <c r="I108" s="31">
        <v>30000</v>
      </c>
      <c r="J108" s="32" t="s">
        <v>116</v>
      </c>
      <c r="K108" s="30" t="s">
        <v>119</v>
      </c>
      <c r="L108" s="40" t="s">
        <v>118</v>
      </c>
      <c r="M108" s="30"/>
      <c r="N108" s="30"/>
      <c r="O108" s="30"/>
      <c r="P108" s="33"/>
    </row>
    <row r="109" spans="1:16" x14ac:dyDescent="0.35">
      <c r="A109" s="28">
        <v>108</v>
      </c>
      <c r="B109" s="37">
        <v>2568</v>
      </c>
      <c r="C109" s="30" t="s">
        <v>55</v>
      </c>
      <c r="D109" s="30" t="s">
        <v>56</v>
      </c>
      <c r="E109" s="30" t="s">
        <v>57</v>
      </c>
      <c r="F109" s="30"/>
      <c r="G109" s="30" t="s">
        <v>58</v>
      </c>
      <c r="H109" s="29" t="s">
        <v>121</v>
      </c>
      <c r="I109" s="31">
        <v>30000</v>
      </c>
      <c r="J109" s="32" t="s">
        <v>116</v>
      </c>
      <c r="K109" s="30" t="s">
        <v>119</v>
      </c>
      <c r="L109" s="40" t="s">
        <v>118</v>
      </c>
      <c r="M109" s="30"/>
      <c r="N109" s="30"/>
      <c r="O109" s="30"/>
      <c r="P109" s="33"/>
    </row>
    <row r="110" spans="1:16" x14ac:dyDescent="0.35">
      <c r="A110" s="28">
        <v>109</v>
      </c>
      <c r="B110" s="37">
        <v>2568</v>
      </c>
      <c r="C110" s="30" t="s">
        <v>55</v>
      </c>
      <c r="D110" s="30" t="s">
        <v>56</v>
      </c>
      <c r="E110" s="30" t="s">
        <v>57</v>
      </c>
      <c r="F110" s="30"/>
      <c r="G110" s="30" t="s">
        <v>58</v>
      </c>
      <c r="H110" s="29" t="s">
        <v>144</v>
      </c>
      <c r="I110" s="31">
        <v>20000</v>
      </c>
      <c r="J110" s="32" t="s">
        <v>116</v>
      </c>
      <c r="K110" s="30" t="s">
        <v>119</v>
      </c>
      <c r="L110" s="40" t="s">
        <v>118</v>
      </c>
      <c r="M110" s="30"/>
      <c r="N110" s="30"/>
      <c r="O110" s="30"/>
      <c r="P110" s="33"/>
    </row>
    <row r="111" spans="1:16" x14ac:dyDescent="0.35">
      <c r="A111" s="28">
        <v>110</v>
      </c>
      <c r="B111" s="37">
        <v>2568</v>
      </c>
      <c r="C111" s="30" t="s">
        <v>55</v>
      </c>
      <c r="D111" s="30" t="s">
        <v>56</v>
      </c>
      <c r="E111" s="30" t="s">
        <v>57</v>
      </c>
      <c r="F111" s="30"/>
      <c r="G111" s="30" t="s">
        <v>58</v>
      </c>
      <c r="H111" s="29" t="s">
        <v>132</v>
      </c>
      <c r="I111" s="31">
        <v>20000</v>
      </c>
      <c r="J111" s="32" t="s">
        <v>116</v>
      </c>
      <c r="K111" s="30" t="s">
        <v>119</v>
      </c>
      <c r="L111" s="40" t="s">
        <v>118</v>
      </c>
      <c r="M111" s="30"/>
      <c r="N111" s="30"/>
      <c r="O111" s="30"/>
      <c r="P111" s="33"/>
    </row>
    <row r="112" spans="1:16" x14ac:dyDescent="0.35">
      <c r="A112" s="28">
        <v>111</v>
      </c>
      <c r="B112" s="37">
        <v>2568</v>
      </c>
      <c r="C112" s="30" t="s">
        <v>55</v>
      </c>
      <c r="D112" s="30" t="s">
        <v>56</v>
      </c>
      <c r="E112" s="30" t="s">
        <v>57</v>
      </c>
      <c r="F112" s="30"/>
      <c r="G112" s="30" t="s">
        <v>58</v>
      </c>
      <c r="H112" s="29" t="s">
        <v>135</v>
      </c>
      <c r="I112" s="31">
        <v>20000</v>
      </c>
      <c r="J112" s="32" t="s">
        <v>116</v>
      </c>
      <c r="K112" s="30" t="s">
        <v>119</v>
      </c>
      <c r="L112" s="40" t="s">
        <v>118</v>
      </c>
      <c r="M112" s="30"/>
      <c r="N112" s="30"/>
      <c r="O112" s="30"/>
      <c r="P112" s="33"/>
    </row>
    <row r="113" spans="1:16" x14ac:dyDescent="0.35">
      <c r="A113" s="28">
        <v>112</v>
      </c>
      <c r="B113" s="37">
        <v>2568</v>
      </c>
      <c r="C113" s="30" t="s">
        <v>55</v>
      </c>
      <c r="D113" s="30" t="s">
        <v>56</v>
      </c>
      <c r="E113" s="30" t="s">
        <v>57</v>
      </c>
      <c r="F113" s="30"/>
      <c r="G113" s="30" t="s">
        <v>58</v>
      </c>
      <c r="H113" s="29" t="s">
        <v>143</v>
      </c>
      <c r="I113" s="31">
        <v>10000</v>
      </c>
      <c r="J113" s="32" t="s">
        <v>116</v>
      </c>
      <c r="K113" s="30" t="s">
        <v>119</v>
      </c>
      <c r="L113" s="40" t="s">
        <v>118</v>
      </c>
      <c r="M113" s="30"/>
      <c r="N113" s="30"/>
      <c r="O113" s="30"/>
      <c r="P113" s="33"/>
    </row>
    <row r="114" spans="1:16" x14ac:dyDescent="0.35">
      <c r="A114" s="28">
        <v>113</v>
      </c>
      <c r="B114" s="37">
        <v>2568</v>
      </c>
      <c r="C114" s="30" t="s">
        <v>55</v>
      </c>
      <c r="D114" s="30" t="s">
        <v>56</v>
      </c>
      <c r="E114" s="30" t="s">
        <v>57</v>
      </c>
      <c r="F114" s="30"/>
      <c r="G114" s="30" t="s">
        <v>58</v>
      </c>
      <c r="H114" s="29" t="s">
        <v>141</v>
      </c>
      <c r="I114" s="31">
        <v>5000</v>
      </c>
      <c r="J114" s="32" t="s">
        <v>116</v>
      </c>
      <c r="K114" s="30" t="s">
        <v>119</v>
      </c>
      <c r="L114" s="40" t="s">
        <v>118</v>
      </c>
      <c r="M114" s="30"/>
      <c r="N114" s="30"/>
      <c r="O114" s="30"/>
      <c r="P114" s="33"/>
    </row>
    <row r="115" spans="1:16" x14ac:dyDescent="0.35">
      <c r="A115" s="41"/>
      <c r="B115" s="42"/>
      <c r="C115" s="43"/>
      <c r="D115" s="43"/>
      <c r="E115" s="43"/>
      <c r="F115" s="43"/>
      <c r="G115" s="43"/>
      <c r="H115" s="43"/>
      <c r="I115" s="44"/>
      <c r="J115" s="45"/>
      <c r="K115" s="43"/>
      <c r="L115" s="46"/>
      <c r="M115" s="43"/>
      <c r="N115" s="43"/>
      <c r="O115" s="43"/>
      <c r="P115" s="47"/>
    </row>
    <row r="116" spans="1:16" x14ac:dyDescent="0.35">
      <c r="A116" s="41"/>
      <c r="B116" s="42"/>
      <c r="C116" s="43"/>
      <c r="D116" s="43"/>
      <c r="E116" s="43"/>
      <c r="F116" s="43"/>
      <c r="G116" s="43"/>
      <c r="H116" s="43"/>
      <c r="I116" s="44"/>
      <c r="J116" s="45"/>
      <c r="K116" s="43"/>
      <c r="L116" s="46"/>
      <c r="M116" s="43"/>
      <c r="N116" s="43"/>
      <c r="O116" s="43"/>
      <c r="P116" s="47"/>
    </row>
    <row r="117" spans="1:16" x14ac:dyDescent="0.35">
      <c r="B117" s="38" t="s">
        <v>50</v>
      </c>
      <c r="C117" s="21"/>
      <c r="D117" s="2" t="s">
        <v>146</v>
      </c>
    </row>
    <row r="118" spans="1:16" x14ac:dyDescent="0.35">
      <c r="C118" s="29"/>
      <c r="D118" s="2" t="s">
        <v>174</v>
      </c>
    </row>
  </sheetData>
  <dataValidations count="2">
    <dataValidation type="list" allowBlank="1" showInputMessage="1" showErrorMessage="1" sqref="L2:L116" xr:uid="{B877B98B-57DC-49D1-A0B4-3EB7B9D3417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 xr:uid="{792EC13E-6F12-45A2-AC66-9DCE6A18103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3691</cp:lastModifiedBy>
  <cp:lastPrinted>2025-03-05T09:57:11Z</cp:lastPrinted>
  <dcterms:created xsi:type="dcterms:W3CDTF">2024-09-18T07:07:46Z</dcterms:created>
  <dcterms:modified xsi:type="dcterms:W3CDTF">2025-03-28T03:21:57Z</dcterms:modified>
</cp:coreProperties>
</file>